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Включены " sheetId="12" r:id="rId1"/>
    <sheet name="Исключены" sheetId="13" r:id="rId2"/>
  </sheets>
  <definedNames>
    <definedName name="_xlnm._FilterDatabase" localSheetId="0" hidden="1">'Включены '!$B$3:$B$729</definedName>
    <definedName name="_xlnm._FilterDatabase" localSheetId="1" hidden="1">Исключены!$A$8:$G$152</definedName>
    <definedName name="_xlnm.Print_Area" localSheetId="0">'Включены '!$A$1:$C$527</definedName>
    <definedName name="_xlnm.Print_Area" localSheetId="1">Исключены!$A$1:$G$152</definedName>
  </definedNames>
  <calcPr calcId="144525"/>
</workbook>
</file>

<file path=xl/calcChain.xml><?xml version="1.0" encoding="utf-8"?>
<calcChain xmlns="http://schemas.openxmlformats.org/spreadsheetml/2006/main">
  <c r="A143" i="13" l="1"/>
  <c r="A144" i="13" s="1"/>
  <c r="A64" i="13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16" i="12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11" i="12"/>
  <c r="A512" i="12" s="1"/>
  <c r="A503" i="12"/>
  <c r="A504" i="12" s="1"/>
  <c r="A505" i="12" s="1"/>
  <c r="A506" i="12" s="1"/>
  <c r="A507" i="12" s="1"/>
  <c r="A508" i="12" s="1"/>
  <c r="A499" i="12"/>
  <c r="A494" i="12"/>
  <c r="A495" i="12" s="1"/>
  <c r="A484" i="12"/>
  <c r="A485" i="12" s="1"/>
  <c r="A486" i="12" s="1"/>
  <c r="A487" i="12" s="1"/>
  <c r="A488" i="12" s="1"/>
  <c r="A489" i="12" s="1"/>
  <c r="A490" i="12" s="1"/>
  <c r="A491" i="12" s="1"/>
  <c r="A478" i="12"/>
  <c r="A479" i="12" s="1"/>
  <c r="A480" i="12" s="1"/>
  <c r="A481" i="12" s="1"/>
  <c r="A466" i="12"/>
  <c r="A467" i="12" s="1"/>
  <c r="A468" i="12" s="1"/>
  <c r="A469" i="12" s="1"/>
  <c r="A470" i="12" s="1"/>
  <c r="A471" i="12" s="1"/>
  <c r="A472" i="12" s="1"/>
  <c r="A473" i="12" s="1"/>
  <c r="A474" i="12" s="1"/>
  <c r="A437" i="12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13" i="12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392" i="12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311" i="12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261" i="12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162" i="12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155" i="12"/>
  <c r="A156" i="12" s="1"/>
  <c r="A157" i="12" s="1"/>
  <c r="A158" i="12" s="1"/>
  <c r="A159" i="12" s="1"/>
  <c r="A121" i="12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</calcChain>
</file>

<file path=xl/sharedStrings.xml><?xml version="1.0" encoding="utf-8"?>
<sst xmlns="http://schemas.openxmlformats.org/spreadsheetml/2006/main" count="1847" uniqueCount="672">
  <si>
    <t>№ п/п</t>
  </si>
  <si>
    <t>Адрес МКД</t>
  </si>
  <si>
    <t>г. Апатиты, ул. Бредова, д. 13</t>
  </si>
  <si>
    <t>г. Полярные Зори, ул. Ломоносова, д. 37</t>
  </si>
  <si>
    <t>г. Полярные Зори, ул. Станция Полярные Зори, д. 4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</si>
  <si>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</si>
  <si>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</si>
  <si>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</si>
  <si>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</si>
  <si>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п. Видяево, ул. Заречная, д. 7</t>
  </si>
  <si>
    <t>п. Видяево, ул. Заречная, д. 8</t>
  </si>
  <si>
    <t>п. Видяево, ул. Заречная, д. 12</t>
  </si>
  <si>
    <t>п. Видяево, ул. Заречная, д. 13</t>
  </si>
  <si>
    <t>п. Видяево, ул. Заречная, д. 14</t>
  </si>
  <si>
    <t>п. Видяево, ул. Заречная, д. 16</t>
  </si>
  <si>
    <t>п. Видяево, ул. Заречная, д. 18</t>
  </si>
  <si>
    <t>п. Видяево, ул. Заречная, д. 19</t>
  </si>
  <si>
    <t>п. Видяево, ул. Заречная, д. 20</t>
  </si>
  <si>
    <t>п. Видяево, ул. Заречная, д. 21</t>
  </si>
  <si>
    <t>п. Видяево, ул. Заречная, д. 22</t>
  </si>
  <si>
    <t>п. Видяево, ул. Заречная, д. 23</t>
  </si>
  <si>
    <t>п. Видяево, ул. Заречная, д. 25</t>
  </si>
  <si>
    <t>п. Видяево, ул. Заречная, д. 26</t>
  </si>
  <si>
    <t>п. Видяево, ул. Заречная, д. 27</t>
  </si>
  <si>
    <t>п. Видяево, ул. Заречная, д. 28</t>
  </si>
  <si>
    <t>п. Видяево, ул. Заречная, д. 29</t>
  </si>
  <si>
    <t>п. Видяево, ул. Заречная, д. 30</t>
  </si>
  <si>
    <t>п. Видяево, ул. Заречная, д. 31</t>
  </si>
  <si>
    <t>п. Видяево, ул. Заречная, д. 32</t>
  </si>
  <si>
    <t>п. Видяево, ул. Заречная, д. 33</t>
  </si>
  <si>
    <t>п. Видяево, ул. Заречная, д. 34</t>
  </si>
  <si>
    <t>п. Видяево, ул. Заречная, д. 35</t>
  </si>
  <si>
    <t>п. Видяево, ул. Заречная, д. 36</t>
  </si>
  <si>
    <t>п. Видяево, ул. Заречная, д. 38</t>
  </si>
  <si>
    <t>п. Видяево, ул. Заречная, д. 40</t>
  </si>
  <si>
    <t>п. Видяево, ул. Заречная, д. 41</t>
  </si>
  <si>
    <t>п. Видяево, ул. Заречная, д. 42</t>
  </si>
  <si>
    <t>п. Видяево, ул. Заречная, д. 44</t>
  </si>
  <si>
    <t>п. Видяево, ул. Заречная, д. 46</t>
  </si>
  <si>
    <t>п. Видяево, ул. Заречная, д. 48</t>
  </si>
  <si>
    <t>п. Видяево, ул. Заречная, д. 50</t>
  </si>
  <si>
    <t>п. Видяево, ул. Заречная, д. 52</t>
  </si>
  <si>
    <t>п. Видяево, ул. Заречная, д. 54</t>
  </si>
  <si>
    <t>п. Видяево, ул. Заречная, д. 56</t>
  </si>
  <si>
    <t>п. Видяево, ул. Заречная, д. 58</t>
  </si>
  <si>
    <t>п. Видяево, ул. Центральная, д. 1</t>
  </si>
  <si>
    <t>п. Видяево, ул. Центральная, д. 3</t>
  </si>
  <si>
    <t>п. Видяево, ул. Центральная, д. 6</t>
  </si>
  <si>
    <t>п. Видяево, ул. Центральная, д. 7</t>
  </si>
  <si>
    <t>п. Видяево, ул. Центральная, д. 10</t>
  </si>
  <si>
    <t>п. Видяево, ул. Центральная, д. 12</t>
  </si>
  <si>
    <t>п. Видяево, ул. Центральная, д. 14</t>
  </si>
  <si>
    <t>п. Видяево, ул. Центральная, д. 21</t>
  </si>
  <si>
    <t>п. Видяево, ул. Центральная, д. 23</t>
  </si>
  <si>
    <t xml:space="preserve">Муниципальное образование город Мурманск </t>
  </si>
  <si>
    <t>Муниципальное образование ЗАТО Александровск</t>
  </si>
  <si>
    <t>Муниципальное образование ЗАТО поселок Видяево</t>
  </si>
  <si>
    <t>Муниципальное образование ЗАТО город Заозерск</t>
  </si>
  <si>
    <t>Муниципальное образование ЗАТО город Островной</t>
  </si>
  <si>
    <t>Муниципальное образование ЗАТО город Североморск</t>
  </si>
  <si>
    <t>Кандалакшский район</t>
  </si>
  <si>
    <t>Муниципальное образование сельское поселение Алакуртти</t>
  </si>
  <si>
    <t>с. Алакуртти, ул. Нижняя Набережная, д. 35</t>
  </si>
  <si>
    <t>с. Алакуртти, ул. Нижняя Набережная, д. 49</t>
  </si>
  <si>
    <t>с. Алакуртти, ул. Нижняя Набережная, д. 49а</t>
  </si>
  <si>
    <t>с. Алакуртти, пер. Лесной, д. 1</t>
  </si>
  <si>
    <t>с. Алакуртти, пер. Лесной, д. 3</t>
  </si>
  <si>
    <t>с. Алакуртти, ул. Грязнова, д. 1</t>
  </si>
  <si>
    <t>с. Алакуртти, ул. Грязнова, д. 3</t>
  </si>
  <si>
    <t>с. Алакуртти, ул. Кузнецова, д. 14</t>
  </si>
  <si>
    <t>с. Алакуртти, ул. Кузнецова, д. 15</t>
  </si>
  <si>
    <t>с. Алакуртти, ул. Кузнецова, д. 16</t>
  </si>
  <si>
    <t>с. Алакуртти, ул. Кузнецова, д. 17</t>
  </si>
  <si>
    <t>с. Алакуртти, ул. Кузнецова, д. 18</t>
  </si>
  <si>
    <t>с. Алакуртти, ул. Кузнецова, д. 20</t>
  </si>
  <si>
    <t>с. Алакуртти, ул. Набережная, д. 21</t>
  </si>
  <si>
    <t>с. Алакуртти, ул. Набережная, д. 23</t>
  </si>
  <si>
    <t>с. Алакуртти, ул. Набережная, д. 25</t>
  </si>
  <si>
    <t>с. Алакуртти, ул. Содружества, д. 3</t>
  </si>
  <si>
    <t>с. Алакуртти, ул. Содружества, д. 7</t>
  </si>
  <si>
    <t>с. Алакуртти, ул. Содружества, д. 9</t>
  </si>
  <si>
    <t>с. Алакуртти, ул. Содружества, д. 10</t>
  </si>
  <si>
    <t>с. Алакуртти, ул. Содружества, д. 11</t>
  </si>
  <si>
    <t>с. Алакуртти, ул. Содружества, д. 12</t>
  </si>
  <si>
    <t>с. Алакуртти, ул. Содружества, д. 13</t>
  </si>
  <si>
    <t>с. Алакуртти, ул. Содружества, д. 14</t>
  </si>
  <si>
    <t>с. Алакуртти, ул. Содружества, д. 15</t>
  </si>
  <si>
    <t>с. Алакуртти, ул. Содружества, д. 18</t>
  </si>
  <si>
    <t>с. Алакуртти, ул. Содружества, д. 20</t>
  </si>
  <si>
    <t>с. Алакуртти, ул. Содружества, д. 22</t>
  </si>
  <si>
    <t>Муниципальное образование городское поселение Кандалакша</t>
  </si>
  <si>
    <t>Кольский район</t>
  </si>
  <si>
    <t>О. Губа, ул. Строителей, д. 27</t>
  </si>
  <si>
    <t>О. Губа, ул. Строителей, д. 29</t>
  </si>
  <si>
    <t>О. Губа, ул. Строителей, д. 33</t>
  </si>
  <si>
    <t>О. Губа, ул. Строителей, д. 35</t>
  </si>
  <si>
    <t>О. Губа, ул. Строителей, д. 36</t>
  </si>
  <si>
    <t>О. Губа, ул. Строителей, д. 37</t>
  </si>
  <si>
    <t>О. Губа, ул. Строителей, д. 38</t>
  </si>
  <si>
    <t>О. Губа, ул. Строителей, д. 40</t>
  </si>
  <si>
    <t>О. Губа, ул. Дьяченко, д. 41</t>
  </si>
  <si>
    <t>О. Губа, ул. Дьяченко, д. 42</t>
  </si>
  <si>
    <t>г. Гаджиево, ул. Гаджиева, д. 23</t>
  </si>
  <si>
    <t>г. Гаджиево, ул. Гаджиева, д. 24</t>
  </si>
  <si>
    <t>г. Гаджиево, ул. Гаджиева,д. 28</t>
  </si>
  <si>
    <t>г. Гаджиево, ул. Гаджиева, д. 36</t>
  </si>
  <si>
    <t>г. Гаджиево, ул. Ленина, д. 38</t>
  </si>
  <si>
    <t>г. Гаджиево, ул. Ленина, д. 39</t>
  </si>
  <si>
    <t>г. Гаджиево, ул. Гаджиева, д. 40</t>
  </si>
  <si>
    <t>г. Гаджиево, ул. Гаджиева, д. 41</t>
  </si>
  <si>
    <t>г. Гаджиево, ул. Гаджиева, д. 42</t>
  </si>
  <si>
    <t>г. Гаджиево, ул. Гаджиева, д. 44</t>
  </si>
  <si>
    <t>г. Гаджиево, ул. Гаджиева, д. 45</t>
  </si>
  <si>
    <t>г. Гаджиево, ул. Ленина, д. 53</t>
  </si>
  <si>
    <t>г. Гаджиево, ул. Ленина, д. 54</t>
  </si>
  <si>
    <t>г. Гаджиево, ул. Ленина, д. 56</t>
  </si>
  <si>
    <t>г. Гаджиево, ул. Ленина, д. 57</t>
  </si>
  <si>
    <t>г. Гаджиево, ул. Ленина, д. 58</t>
  </si>
  <si>
    <t>г. Гаджиево, ул. Ленина, д. 59</t>
  </si>
  <si>
    <t>г. Гаджиево, ул. Гаджиева, д. 60</t>
  </si>
  <si>
    <t>г. Гаджиево, ул. Гаджиева, д. 61</t>
  </si>
  <si>
    <t>г. Гаджиево, ул. Советская, д. 62</t>
  </si>
  <si>
    <t>г. Гаджиево, ул. Ленина, д. 63</t>
  </si>
  <si>
    <t>г. Гаджиево, ул. Советская, д. 64</t>
  </si>
  <si>
    <t>г. Гаджиево, ул. Советская, д. 65</t>
  </si>
  <si>
    <t>г. Гаджиево, ул. Советская, д. 66</t>
  </si>
  <si>
    <t>г. Гаджиево, ул. Советская, д. 67</t>
  </si>
  <si>
    <t>г. Гаджиево, ул. Ленина, д. 68</t>
  </si>
  <si>
    <t>г. Гаджиево, ул. Колышкина, д. 69</t>
  </si>
  <si>
    <t>г. Гаджиево, ул. Советская, д. 71</t>
  </si>
  <si>
    <t>г. Гаджиево, ул. Мира, д. 72</t>
  </si>
  <si>
    <t>г. Гаджиево, ул. Мира, д. 73</t>
  </si>
  <si>
    <t>г. Гаджиево, ул. Советская, д. 74</t>
  </si>
  <si>
    <t>г. Гаджиево, ул. Мира, д. 79</t>
  </si>
  <si>
    <t>г. Гаджиево, ул. Мира, д. 80</t>
  </si>
  <si>
    <t>г. Гаджиево, ул. Мира, д. 81</t>
  </si>
  <si>
    <t>г. Гаджиево, ул. Мира, д. 82</t>
  </si>
  <si>
    <t>г. Гаджиево, ул. Мира, д. 83</t>
  </si>
  <si>
    <t>г. Гаджиево, ул. Мира, д. 84</t>
  </si>
  <si>
    <t>г. Гаджиево, ул. Советская, д. 85</t>
  </si>
  <si>
    <t>г. Гаджиево, ул. Душенова, д. 86</t>
  </si>
  <si>
    <t>г. Гаджиево, ул. Душенова, д. 87</t>
  </si>
  <si>
    <t>г. Гаджиево, ул. Душенова, д. 88</t>
  </si>
  <si>
    <t>г. Гаджиево, ул. Душенова, д. 89</t>
  </si>
  <si>
    <t>г. Гаджиево, ул. Душенова, д. 90</t>
  </si>
  <si>
    <t>г. Гаджиево, ул. Душенова, д. 91</t>
  </si>
  <si>
    <t>г. Гаджиево, ул. Душенова, д. 92</t>
  </si>
  <si>
    <t>г. Гаджиево, ул. Душенова, д. 93</t>
  </si>
  <si>
    <t>г. Гаджиево, ул. Душенова, д. 94</t>
  </si>
  <si>
    <t>г. Гаджиево, ул. Душенова, д. 95</t>
  </si>
  <si>
    <t>г. Гаджиево, ул. Душенова, д. 96</t>
  </si>
  <si>
    <t>г. Гаджиево, ул. Душенова, д. 97</t>
  </si>
  <si>
    <t>г. Гаджиево, ул. Душенова, д. 98</t>
  </si>
  <si>
    <t>г. Гаджиево, ул. Душенова, д. 99</t>
  </si>
  <si>
    <t>г. Гаджиево, ул. Душенова, д. 100</t>
  </si>
  <si>
    <t>г. Гаджиево, ул. Душенова, д. 101</t>
  </si>
  <si>
    <t>г. Гаджиево, ул. Душенова, д. 102</t>
  </si>
  <si>
    <t>г. Гаджиево, ул. Душенова, д. 103</t>
  </si>
  <si>
    <t>г. Гаджиево, ул. Душенова, д. 104</t>
  </si>
  <si>
    <t>г. Гаджиево, ул. Душенова, д. 105</t>
  </si>
  <si>
    <t>г. Гаджиево, наб. С. Преминина, д. 106</t>
  </si>
  <si>
    <t>г. Гаджиево, наб. С. Преминина, д. 107</t>
  </si>
  <si>
    <t>г. Гаджиево, наб. С. Преминина, д. 108</t>
  </si>
  <si>
    <t>г. Гаджиево, наб. С. Преминина, д. 109</t>
  </si>
  <si>
    <t>г. Гаджиево, наб. С. Преминина, д. 110</t>
  </si>
  <si>
    <t>г. Гаджиево, наб. С. Преминина, д. 111</t>
  </si>
  <si>
    <t>г. Гаджиево, наб. С. Преминина, д. 112</t>
  </si>
  <si>
    <t>г. Гаджиево, ул. Колышкина, д. 113</t>
  </si>
  <si>
    <t>г. Гаджиево, ул. Колышкина, д. 114</t>
  </si>
  <si>
    <t>г. Гаджиево, ул. Колышкина, д. 115</t>
  </si>
  <si>
    <t>г. Гаджиево, ул. Колышкина, д. 116</t>
  </si>
  <si>
    <t>г. Гаджиево, ул. Колышкина, д. 117</t>
  </si>
  <si>
    <t>г. Гаджиево, ул. Колышкина, д. 118</t>
  </si>
  <si>
    <t>г. Гаджиево, наб. С. Преминина, д. 119</t>
  </si>
  <si>
    <t>г. Гаджиево, наб. С. Преминина, д. 120</t>
  </si>
  <si>
    <t>г. Гаджиево, наб. С. Преминина, д. 121</t>
  </si>
  <si>
    <t>г. Гаджиево, наб. С. Преминина, д. 122</t>
  </si>
  <si>
    <t>г. Гаджиево, наб. С. Преминина, д. 123</t>
  </si>
  <si>
    <t>г. Гаджиево, наб. С. Преминина, д. 124</t>
  </si>
  <si>
    <t>г. Гаджиево, наб. С. Преминина, д. 125</t>
  </si>
  <si>
    <t>г. Гаджиево, наб. С. Преминина, д. 126</t>
  </si>
  <si>
    <t>г. Гаджиево, наб. С. Преминина, д. 127</t>
  </si>
  <si>
    <t>г. Гаджиево, наб. С. Преминина, д. 128</t>
  </si>
  <si>
    <t>г. Гаджиево, ул. Колышкина, д. 129</t>
  </si>
  <si>
    <t>г. Гаджиево, ул. Колышкина, д. 130</t>
  </si>
  <si>
    <t>г. Гаджиево, ул. Колышкина, д. 131</t>
  </si>
  <si>
    <t>г. Заозерск, ул. Генерала Чумаченко, д. 1</t>
  </si>
  <si>
    <t>г. Заозерск, ул. Генерала Чумаченко, д. 3</t>
  </si>
  <si>
    <t>г. Заозерск, ул. Генерала Чумаченко, д. 5</t>
  </si>
  <si>
    <t>г. Заозерск, ул. Генерала Чумаченко, д. 8</t>
  </si>
  <si>
    <t>г. Заозерск, ул. Генерала Чумаченко, д. 15</t>
  </si>
  <si>
    <t>г. Заозерск, пер. Гранитный, д. 2</t>
  </si>
  <si>
    <t>г. Заозерск, пер. Гранитный, д. 3</t>
  </si>
  <si>
    <t>г. Заозерск, пер. Гранитный, д. 4</t>
  </si>
  <si>
    <t>г. Заозерск, пер. Гранитный, д. 5</t>
  </si>
  <si>
    <t>г. Заозерск, пер. Гранитный, д. 6</t>
  </si>
  <si>
    <t>г. Заозерск, пер. Гранитный, д. 8</t>
  </si>
  <si>
    <t>г. Заозерск, ул. Ленинского Комсомола, д. 5</t>
  </si>
  <si>
    <t>г. Заозерск, ул. Ленинского Комсомола, д. 7</t>
  </si>
  <si>
    <t>г. Заозерск, ул. Ленинского Комсомола, д. 14</t>
  </si>
  <si>
    <t>г. Заозерск, ул. Ленинского Комсомола, д. 20</t>
  </si>
  <si>
    <t>г. Заозерск, ул. Ленинского Комсомола, д. 24</t>
  </si>
  <si>
    <t>г. Заозерск, ул. Ленинского Комсомола, д. 12</t>
  </si>
  <si>
    <t>г. Заозерск, ул. Ленинского Комсомола, д. 26</t>
  </si>
  <si>
    <t>г. Заозерск, ул. Ленинского Комсомола, д. 28</t>
  </si>
  <si>
    <t>г. Заозерск, ул. Ленинского Комсомола, д. 30</t>
  </si>
  <si>
    <t>г. Заозерск, ул. Ленинского Комсомола, д. 32</t>
  </si>
  <si>
    <t>г. Заозерск, ул. Матроса Рябинина, д. 7</t>
  </si>
  <si>
    <t>г. Заозерск, ул. Матроса Рябинина, д. 9</t>
  </si>
  <si>
    <t>г. Заозерск, ул. Матроса Рябинина, д. 11</t>
  </si>
  <si>
    <t>г. Заозерск, ул. Матроса Рябинина, д. 15</t>
  </si>
  <si>
    <t>г. Заозерск, ул. Матроса Рябинина, д. 23</t>
  </si>
  <si>
    <t>г. Заозерск, ул. Матроса Рябинина, д. 25</t>
  </si>
  <si>
    <t>г. Заозерск, ул. Мира, д. 1</t>
  </si>
  <si>
    <t>г. Заозерск, ул. Мира, д. 3</t>
  </si>
  <si>
    <t>г. Заозерск, ул. Мира, д. 5</t>
  </si>
  <si>
    <t>г. Заозерск, ул. Мира, д. 7</t>
  </si>
  <si>
    <t>г. Заозерск, ул. Мира, д. 9</t>
  </si>
  <si>
    <t>г. Заозерск, ул. Мира, д. 11</t>
  </si>
  <si>
    <t>г. Заозерск, ул. Мира, д. 9а</t>
  </si>
  <si>
    <t>г. Заозерск, ул. Мира, д. 9б</t>
  </si>
  <si>
    <t>г. Заозерск, ул. Мира, д. 13</t>
  </si>
  <si>
    <t>г. Заозерск, ул. Мира, д. 15</t>
  </si>
  <si>
    <t>г. Заозерск, ул. Мира, д. 17</t>
  </si>
  <si>
    <t>г. Заозерск, ул. Мира, д. 19</t>
  </si>
  <si>
    <t>г. Заозерск, ул. Мира, д. 21</t>
  </si>
  <si>
    <t>г. Заозерск, пер. Молодежный, д. 2</t>
  </si>
  <si>
    <t>г. Заозерск, пер. Молодежный, д. 4</t>
  </si>
  <si>
    <t>г. Заозерск, пер. Молодежный, д. 6</t>
  </si>
  <si>
    <t>г. Заозерск, пер. Молодежный, д. 8</t>
  </si>
  <si>
    <t>г. Заозерск, ул. Колышкина, д. 1</t>
  </si>
  <si>
    <t>г. Заозерск, ул. Колышкина, д. 3</t>
  </si>
  <si>
    <t>г. Заозерск, ул. Колышкина, д. 5</t>
  </si>
  <si>
    <t>г. Заозерск, ул. Колышкина, д. 6</t>
  </si>
  <si>
    <t>г. Заозерск, ул. Колышкина, д. 7</t>
  </si>
  <si>
    <t>г. Заозерск, ул. Колышкина, д. 8</t>
  </si>
  <si>
    <t>г. Заозерск, ул. Колышкина, д. 9</t>
  </si>
  <si>
    <t>г. Заозерск, ул. Колышкина, д. 10</t>
  </si>
  <si>
    <t>г. Заозерск, ул. Колышкина, д. 11</t>
  </si>
  <si>
    <t>г. Заозерск, ул. Колышкина, д. 12</t>
  </si>
  <si>
    <t>г. Заозерск, ул. Колышкина, д. 13</t>
  </si>
  <si>
    <t>г. Заозерск, ул. Колышкина, д. 14</t>
  </si>
  <si>
    <t>г. Заозерск, ул. Колышкина, д. 15</t>
  </si>
  <si>
    <t>г. Заозерск, ул. Строительная, д. 1</t>
  </si>
  <si>
    <t>г. Заозерск, ул. Строительная, д. 2</t>
  </si>
  <si>
    <t>г. Заозерск, ул. Строительная, д. 3</t>
  </si>
  <si>
    <t>г. Заозерск, ул. Строительная, д. 4</t>
  </si>
  <si>
    <t>г. Заозерск, ул. Строительная, д. 5</t>
  </si>
  <si>
    <t>г. Заозерск, ул. Строительная, д. 8</t>
  </si>
  <si>
    <t>г. Заозерск, ул. Строительная, д. 10</t>
  </si>
  <si>
    <t>г. Заозерск, ул. Строительная, д. 12</t>
  </si>
  <si>
    <t>г. Заозерск, ул. Строительная, д. 14</t>
  </si>
  <si>
    <t>г. Заозерск, ул. Строительная, д. 16</t>
  </si>
  <si>
    <t>г. Заозерск, ул. Строительная, д. 20</t>
  </si>
  <si>
    <t>г. Заозерск, ул. Строительная, д. 22</t>
  </si>
  <si>
    <t>г. Заозерск, ул. Флотская, д. 1</t>
  </si>
  <si>
    <t>г. Заозерск, ул. Флотская, д. 3</t>
  </si>
  <si>
    <t>г. Заозерск, ул. Флотская, д. 4</t>
  </si>
  <si>
    <t>г. Заозерск, ул. Флотская, д. 5</t>
  </si>
  <si>
    <t>г. Заозерск, ул. Флотская, д. 9</t>
  </si>
  <si>
    <t>г. Заозерск, ул. Флотская, д. 10</t>
  </si>
  <si>
    <t>г. Заозерск, ул. Флотская, д. 11</t>
  </si>
  <si>
    <t>г. Заозерск, ул. Флотская, д. 12</t>
  </si>
  <si>
    <t>г. Заозерск, ул. Флотская, д. 14</t>
  </si>
  <si>
    <t>г. Заозерск, ул. Флотская, д. 16</t>
  </si>
  <si>
    <t>г. Заозерск, ул. Флотская, д. 18</t>
  </si>
  <si>
    <t>нп. Лупче-Савино-1  , д. 1</t>
  </si>
  <si>
    <t>нп. Лупче-Савино-1  , д. 2</t>
  </si>
  <si>
    <t>нп. Лупче-Савино-1  , д. 3</t>
  </si>
  <si>
    <t>нп. Лупче-Савино-1  , д. 4</t>
  </si>
  <si>
    <t>нп. Лупче-Савино-1  , д. 5</t>
  </si>
  <si>
    <t>нп. Лупче-Савино-1  , д. 6</t>
  </si>
  <si>
    <t>нп. Лупче-Савино-1  , д. 7</t>
  </si>
  <si>
    <t>нп. Лупче-Савино-1  , д. 8</t>
  </si>
  <si>
    <t>ж/д ст. Пинозеро, ул. Нагорная, д. 125</t>
  </si>
  <si>
    <t>пгт Сафоново, ул. Панина, д. 70</t>
  </si>
  <si>
    <t>нп. Североморск-3, ул. Героев Североморцев, д. 12</t>
  </si>
  <si>
    <t>нп. Североморск-3, ул. Героев Североморцев, д. 6</t>
  </si>
  <si>
    <t>нп. Североморск-3, ул. Героев Североморцев, д. 7</t>
  </si>
  <si>
    <t>нп. Североморск-3, ул. Героев Североморцев, д. 8</t>
  </si>
  <si>
    <t>нп. Североморск-3, ул. Героев Североморцев, д. 9</t>
  </si>
  <si>
    <t>нп. Североморск-3, ул. Героев Североморцев, д. 10</t>
  </si>
  <si>
    <t>нп. Североморск-3, ул. Героев Североморцев, д. 11</t>
  </si>
  <si>
    <t>нп. Североморск-3, ул. Героев Североморцев, д. 13</t>
  </si>
  <si>
    <t>нп. Североморск-3, ул. Героев Североморцев, д. 14</t>
  </si>
  <si>
    <t>нп. Североморск-3, ул. Героев Североморцев, д. 15</t>
  </si>
  <si>
    <t>нп. Североморск-3, ул. Тимура Апакидзе, д. 3</t>
  </si>
  <si>
    <t>нп. Североморск-3, ул. Тимура Апакидзе, д. 4</t>
  </si>
  <si>
    <t>нп. Североморск-3, ул. Тимура Апакидзе, д. 14</t>
  </si>
  <si>
    <t>нп. Североморск-3, ул. Тимура Апакидзе, д. 5</t>
  </si>
  <si>
    <t>нп. Североморск-3, ул. Тимура Апакидзе, д. 8</t>
  </si>
  <si>
    <t>нп. Североморск-3, ул. Тимура Апакидзе, д. 9</t>
  </si>
  <si>
    <t>нп. Североморск-3, ул. Тимура Апакидзе, д. 12</t>
  </si>
  <si>
    <t>нп. Щукозеро, ул. Приозерная, д. 1</t>
  </si>
  <si>
    <t>нп. Североморск-3,  ул. Школьная, д.2</t>
  </si>
  <si>
    <t>нп. Североморск-3,  ул. Школьная, д. 4</t>
  </si>
  <si>
    <t>Муниципальное образование сельское поселение Междуречье</t>
  </si>
  <si>
    <t>нп. Килп-Явр, ул. Небольсина, д. 6</t>
  </si>
  <si>
    <t>нп. Килп-Явр, ул. Небольсина, д. 8</t>
  </si>
  <si>
    <t>нп. Килп-Явр, ул. Небольсина, д. 13</t>
  </si>
  <si>
    <t>нп. Килп-Явр, ул. Небольсина, д. 15</t>
  </si>
  <si>
    <t>Муниципальное образование сельское поселение Пушной</t>
  </si>
  <si>
    <t>ж/д ст. Лопарская, д. 1</t>
  </si>
  <si>
    <t>ж/д ст. Лопарская, д. 5</t>
  </si>
  <si>
    <t>ж/д ст. Лопарская, ул. Привокзальная, д. 3а</t>
  </si>
  <si>
    <t>нп. Песчаный, ул. Ткачева, д. 1</t>
  </si>
  <si>
    <t>нп. Песчаный, ул. Октябрьская, д. 2а</t>
  </si>
  <si>
    <t>нп. Песчаный, ул. Октябрьская, д. 2б</t>
  </si>
  <si>
    <t>ж/д ст. Кица, д. 7</t>
  </si>
  <si>
    <t>ж/д ст. Тайбола, ул. Рыбзавод, д. 1</t>
  </si>
  <si>
    <t>ж/д ст. Тайбола, ул. Нагорная, д. 19</t>
  </si>
  <si>
    <t>Муниципальное образование городское поселение Туманный</t>
  </si>
  <si>
    <t>пгт Туманный, ул. Энергетиков, д. 4</t>
  </si>
  <si>
    <t>пгт Туманный, ул. Энергетиков, д. 5</t>
  </si>
  <si>
    <t>пгт Туманный, ул. Энергетиков, д. 7</t>
  </si>
  <si>
    <t>Ловозерский район</t>
  </si>
  <si>
    <t>г. Гаджиево, ул. Ленина, д. 78</t>
  </si>
  <si>
    <t>г. Гаджиево, ул. Ленина, д. 75</t>
  </si>
  <si>
    <t>г. Гаджиево, ул. Ленина, д. 76</t>
  </si>
  <si>
    <t>г. Гаджиево, ул. Ленина, д. 77</t>
  </si>
  <si>
    <t>г. Островной, ул. Освобождения, д. 1</t>
  </si>
  <si>
    <t>г. Островной, ул. Жертв Интервенции, д. 3</t>
  </si>
  <si>
    <t>г. Островной, ул. Жертв Интервенции, д. 4</t>
  </si>
  <si>
    <t>г. Островной, ул. Североморская, д. 1</t>
  </si>
  <si>
    <t>г. Островной, ул. Адмирала Устьянцева, д. 6</t>
  </si>
  <si>
    <t>г. Островной, ул. Адмирала Устьянцева, д. 9</t>
  </si>
  <si>
    <t>г. Островной, ул. Адмирала Устьянцева, д. 10</t>
  </si>
  <si>
    <t>г. Островной, ул. Адмирала Устьянцева, д. 12</t>
  </si>
  <si>
    <t>г. Островной, ул. Адмирала Устьянцева, д. 17</t>
  </si>
  <si>
    <t>г. Островной, ул. Адмирала Устьянцева, д. 19</t>
  </si>
  <si>
    <t>г. Островной, ул. Соловья, д. 2</t>
  </si>
  <si>
    <t>г. Островной, ул. Соловья, д. 5</t>
  </si>
  <si>
    <t>г. Островной, ул. Соловья, д. 10</t>
  </si>
  <si>
    <t>г. Островной, ул. Соловья, д. 11</t>
  </si>
  <si>
    <t>г. Островной, ул. Соловья, д. 12</t>
  </si>
  <si>
    <t>г. Островной, ул. Соловья, д. 13</t>
  </si>
  <si>
    <t>г. Островной, ул. Соловья, д. 20</t>
  </si>
  <si>
    <t>г. Островной, ул. Соловья, д. 22</t>
  </si>
  <si>
    <t>г. Островной, ул. Соловья, д. 23</t>
  </si>
  <si>
    <t>г. Островной, ул. Бессонова, д. 4</t>
  </si>
  <si>
    <t>Муниципальное образование городское поселение Ревда</t>
  </si>
  <si>
    <t>Печенгский район</t>
  </si>
  <si>
    <t>Муниципальное образование городское поселение Никель</t>
  </si>
  <si>
    <t>пгт Никель, ул. 1 Линия д. 6</t>
  </si>
  <si>
    <t>пгт Никель, ул. Советская, д. 11</t>
  </si>
  <si>
    <t>пгт Никель, ул. 2 Линия, д. 2</t>
  </si>
  <si>
    <t>г. Мончегорск, ул. 10 Гвардейской Дивизии, д. 3</t>
  </si>
  <si>
    <t>г. Мончегорск, ул. Стахановская, д. 21</t>
  </si>
  <si>
    <t>г. Мончегорск, наб. Ленинградская, д. 28, корп. 1 (5 эт.)</t>
  </si>
  <si>
    <t>нп. 27 км, ул. Набережная, д. 1</t>
  </si>
  <si>
    <t>нп. 27 км, ул. Набережная, д. 3</t>
  </si>
  <si>
    <t>нп. 27 км, ул. Октябрьская, д. 10</t>
  </si>
  <si>
    <t>нп. 27 км, ул. Октябрьская, д. 11</t>
  </si>
  <si>
    <t>нп. 27 км, ул. Октябрьская, д. 12</t>
  </si>
  <si>
    <t>нп. 27 км, ул. Октябрьская, д. 13</t>
  </si>
  <si>
    <t>нп. 27 км, ул. Октябрьская, д. 14</t>
  </si>
  <si>
    <t>нп. 27 км, ул. Октябрьская, д. 15</t>
  </si>
  <si>
    <t>нп. 27 км, ул. Октябрьская, д. 16</t>
  </si>
  <si>
    <t>нп. 27 км, ул. Октябрьская, д. 17</t>
  </si>
  <si>
    <t>нп. 27 км, ул. Октябрьская, д. 18</t>
  </si>
  <si>
    <t>нп. 27 км, ул. Октябрьская, д. 20</t>
  </si>
  <si>
    <t>нп. 27 км, ул. Октябрьская, д. 34</t>
  </si>
  <si>
    <t>нп. 27 км, ул. Октябрьская, д. 35</t>
  </si>
  <si>
    <t>нп. 27 км, ул. Октябрьская, д. 13а</t>
  </si>
  <si>
    <t>нп. 27 км, ул. Сафонова, д. 1а</t>
  </si>
  <si>
    <t>нп. Килп-Явр, ул. Небольсина, д. 16</t>
  </si>
  <si>
    <t>г. Мурманск, пер. Водопроводный, д. 9</t>
  </si>
  <si>
    <t>г. Мурманск, ул. Инженерная, д. 4</t>
  </si>
  <si>
    <t>г. Мурманск, ул. Новосельская, д. 4</t>
  </si>
  <si>
    <t>г. Мурманск, ул. Папанина, д. 27</t>
  </si>
  <si>
    <t>г. Мурманск, ул. Папанина, д. 30</t>
  </si>
  <si>
    <t>г. Мурманск, ул. Полярные Зори, д. 50</t>
  </si>
  <si>
    <t>г. Мурманск, ул. Траловая, д. 2</t>
  </si>
  <si>
    <t>г. Мурманск, ул. Ушакова, д. 13</t>
  </si>
  <si>
    <t>г. Мурманск, ул. Фрунзе, д. 22</t>
  </si>
  <si>
    <t>г. Мурманск, ул. Шевченко, д. 18</t>
  </si>
  <si>
    <t>г. Мурманск, пер. Водопроводный, д. 7, корп. 1</t>
  </si>
  <si>
    <t>г. Мурманск, ул. Фрунзе, д. 22, корп. 1</t>
  </si>
  <si>
    <t>пгт Росляково, ул. Заводская, д. 2</t>
  </si>
  <si>
    <t>пгт Росляково, ул. Заводская, д. 3</t>
  </si>
  <si>
    <t>пгт Росляково, ул. Заводская, д. 4</t>
  </si>
  <si>
    <t>пгт Росляково, ул. Заводская, д. 5</t>
  </si>
  <si>
    <t>пгт Росляково, ул. Заводская, д. 9</t>
  </si>
  <si>
    <t>пгт Росляково, ул. Заводская, д. 11</t>
  </si>
  <si>
    <t>пгт Росляково, ул. Заводская, д. 13</t>
  </si>
  <si>
    <t>пгт Росляково, ул. Заводская, д. 4, кор. 1</t>
  </si>
  <si>
    <t>пгт Росляково, ул. Зеленая, д. 1</t>
  </si>
  <si>
    <t>пгт Росляково, ул. Зеленая, д. 2</t>
  </si>
  <si>
    <t>пгт Росляково, ул. Зеленая, д. 3</t>
  </si>
  <si>
    <t>пгт Росляково, ул. Зеленая, д. 4</t>
  </si>
  <si>
    <t>пгт Росляково, ул. Зеленая, д. 5</t>
  </si>
  <si>
    <t>пгт Росляково, ул. Зеленая, д. 6</t>
  </si>
  <si>
    <t>пгт Росляково, ул. Зеленая, д. 7</t>
  </si>
  <si>
    <t>пгт Росляково, ул. Зеленая, д. 8</t>
  </si>
  <si>
    <t>пгт Росляково, ул. Зеленая, д. 10</t>
  </si>
  <si>
    <t>пгт Росляково, ул. Зеленая, д. 12</t>
  </si>
  <si>
    <t>пгт Росляково, ул. Зеленая, д. 7 А</t>
  </si>
  <si>
    <t>пгт Росляково, ул. Молодежная, д. 10</t>
  </si>
  <si>
    <t>пгт Росляково, ул. Молодежная, д. 11</t>
  </si>
  <si>
    <t>пгт Росляково, ул. Молодежная, д. 12</t>
  </si>
  <si>
    <t>пгт Росляково, ул. Молодежная, д. 13</t>
  </si>
  <si>
    <t>пгт Росляково, ул. Молодежная, д. 15</t>
  </si>
  <si>
    <t>пгт Росляково, ул. Молодежная, д. 16</t>
  </si>
  <si>
    <t>пгт Росляково, ул. Молодежная, д. 17</t>
  </si>
  <si>
    <t>пгт Росляково, ул. Молодежная, д. 19</t>
  </si>
  <si>
    <t>пгт Росляково, ул. Приморская, д. 1</t>
  </si>
  <si>
    <t>пгт Росляково, ул. Приморская, д. 3</t>
  </si>
  <si>
    <t>пгт Росляково, ул. Приморская, д. 5</t>
  </si>
  <si>
    <t>пгт Росляково, ул. Приморская, д. 7</t>
  </si>
  <si>
    <t>пгт Росляково, ул. Приморская, д. 9</t>
  </si>
  <si>
    <t>пгт Росляково, ул. Приморская, д. 10</t>
  </si>
  <si>
    <t>пгт Росляково, ул. Приморская, д. 11</t>
  </si>
  <si>
    <t>пгт Росляково, ул. Приморская, д. 11А</t>
  </si>
  <si>
    <t>пгт Росляково, ул. Приморская, д. 13</t>
  </si>
  <si>
    <t>пгт Росляково, ул. Приморская, д. 14</t>
  </si>
  <si>
    <t>пгт Росляково, ул. Приморская, д. 15</t>
  </si>
  <si>
    <t>пгт Росляково, ул. Приморская, д. 16</t>
  </si>
  <si>
    <t>пгт Росляково, ул. Приморская, д. 17</t>
  </si>
  <si>
    <t>пгт Росляково, ул. Приморская, д. 18</t>
  </si>
  <si>
    <t>пгт Росляково, ул. Приморская, д. 19</t>
  </si>
  <si>
    <t>пгт Росляково, ул. Приморская, д. 21</t>
  </si>
  <si>
    <t>пгт Росляково, ул. Приморская, д. 8/1</t>
  </si>
  <si>
    <t>пгт Росляково, ул. Приморская, д. 8/2</t>
  </si>
  <si>
    <t>пгт Росляково, ш. Североморское, д. 2</t>
  </si>
  <si>
    <t>пгт Росляково, ш. Североморское, д. 4</t>
  </si>
  <si>
    <t>пгт Росляково, ш. Североморское, д. 7</t>
  </si>
  <si>
    <t>пгт Росляково, ш. Североморское, д. 8</t>
  </si>
  <si>
    <t>пгт Росляково, ш. Североморское, д. 9</t>
  </si>
  <si>
    <t>пгт Росляково, ш. Североморское, д. 10</t>
  </si>
  <si>
    <t>пгт Росляково, ш. Североморское, д. 12</t>
  </si>
  <si>
    <t>пгт Росляково, ш. Североморское, д. 14</t>
  </si>
  <si>
    <t>пгт Росляково, ш. Североморское, д. 16</t>
  </si>
  <si>
    <t>пгт Росляково, ш. Североморское, д. 18</t>
  </si>
  <si>
    <t>пгт Росляково, ул. Советская, д. 1</t>
  </si>
  <si>
    <t>пгт Росляково, ул. Советская, д. 2</t>
  </si>
  <si>
    <t>пгт Росляково, ул. Советская, д. 3</t>
  </si>
  <si>
    <t>пгт Росляково, ул. Советская, д. 5</t>
  </si>
  <si>
    <t>пгт Росляково, ул. Советская, д. 6</t>
  </si>
  <si>
    <t>пгт Росляково, ул. Советская, д. 7</t>
  </si>
  <si>
    <t>пгт Росляково, ул. Советская, д. 11</t>
  </si>
  <si>
    <t>пгт Росляково, ул. Советская, д. 13</t>
  </si>
  <si>
    <t>пгт Росляково, ул. Советская, д. 15</t>
  </si>
  <si>
    <t>пгт Росляково, ул. Советская, д. 17</t>
  </si>
  <si>
    <t>пгт Росляково, ул. Советская, д. 19</t>
  </si>
  <si>
    <t>пгт Росляково, ул. Советская, д. 9</t>
  </si>
  <si>
    <t>пгт Росляково, ул. Советская, д. 9/2</t>
  </si>
  <si>
    <t>пгт Росляково, ул. Школьная, д. 2</t>
  </si>
  <si>
    <t>пгт Росляково, ул. Школьная, д. 4</t>
  </si>
  <si>
    <t>пгт Росляково, ул. Школьная, д. 5</t>
  </si>
  <si>
    <t>пгт Росляково, ул. Школьная, д. 6</t>
  </si>
  <si>
    <t>пгт Росляково, ул. Школьная, д. 15</t>
  </si>
  <si>
    <t>пгт Росляково, ул. Школьная, д. 17</t>
  </si>
  <si>
    <t>пгт Росляково, ул. Школьная, д. 5, кор. 2</t>
  </si>
  <si>
    <t>пгт Росляково, ул. Мохнаткина Пахта, д. 1</t>
  </si>
  <si>
    <t>пгт Росляково, ул. Мохнаткина Пахта, д. 6</t>
  </si>
  <si>
    <t>нп. Североморск-3, ул. Героев Североморцев, д. 9а</t>
  </si>
  <si>
    <t>Муниципальное образование городское поселение Умба</t>
  </si>
  <si>
    <t>Терский район</t>
  </si>
  <si>
    <t>г. Мурманск, пр-зд Северный, д. 1</t>
  </si>
  <si>
    <t>г. Мурманск, пр-зд Северный, д. 3</t>
  </si>
  <si>
    <t>г. Мурманск, пр-зд Сосновый, д. 10</t>
  </si>
  <si>
    <t>Муниципальное образование сельское поселение Корзуново</t>
  </si>
  <si>
    <t>нп. Корзуново, ул. Печенгская, д. 42</t>
  </si>
  <si>
    <t>нп. Корзуново, ул. Печенгская, д. 43</t>
  </si>
  <si>
    <t>нп. Нижнее Луостари, д. 5</t>
  </si>
  <si>
    <t>нп. Нижнее Луостари, д. 7</t>
  </si>
  <si>
    <t>нп. Нижнее Луостари, д. 8</t>
  </si>
  <si>
    <t>нп. Верхнее Луостари, д. 1</t>
  </si>
  <si>
    <t>нп. Верхнее Луостари, д. 3</t>
  </si>
  <si>
    <t>г. Оленегорск, ул. Мира, д. 30</t>
  </si>
  <si>
    <t>нп. Высокий, ул. Гвардейская, д. 7</t>
  </si>
  <si>
    <t>нп. Высокий, ул. Гвардейская, д. 8</t>
  </si>
  <si>
    <t>нп. Высокий, ул. Гвардейская, д. 9</t>
  </si>
  <si>
    <t>нп. Высокий, ул. Гвардейская, д. 10</t>
  </si>
  <si>
    <t>нп. Высокий, ул. Гвардейская, д. 11</t>
  </si>
  <si>
    <t>нп. Высокий, ул. Гвардейская, д. 12</t>
  </si>
  <si>
    <t>нп. Высокий, ул. Гвардейская, д. 13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</si>
  <si>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</si>
  <si>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</si>
  <si>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</si>
  <si>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</si>
  <si>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</si>
  <si>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60</t>
  </si>
  <si>
    <t>нп. Высокий, ул. Дальняя, д. 61</t>
  </si>
  <si>
    <t>нп. Высокий, ул. Дальняя, д. 62</t>
  </si>
  <si>
    <t>нп. Высокий, ул. Дальняя, д. 63</t>
  </si>
  <si>
    <t>нп. Высокий, ул. Дальняя, д. 64</t>
  </si>
  <si>
    <t>нп. Высокий, ул. Дальняя, д. 66</t>
  </si>
  <si>
    <t>нп. Высокий, ул. Дальняя, д. 68</t>
  </si>
  <si>
    <t>нп. Высокий, ул. Можаева, д. 10</t>
  </si>
  <si>
    <t>нп. Высокий, ул. Можаева, д. 12</t>
  </si>
  <si>
    <t>нп. Высокий, ул. Можаева, д. 14</t>
  </si>
  <si>
    <t>нп. Высокий, ул. Можаева, д. 16</t>
  </si>
  <si>
    <t>нп. Высокий, ул. Можаева, д. 17</t>
  </si>
  <si>
    <t>нп. Высокий, ул. Можаева, д. 18</t>
  </si>
  <si>
    <t>нп. Высокий, ул. Можаева, д. 19</t>
  </si>
  <si>
    <t>нп. Высокий, ул. Можаева, д. 20</t>
  </si>
  <si>
    <t>нп. Высокий, ул. Можаева, д. 21</t>
  </si>
  <si>
    <t>нп. Высокий, ул. Можаева, д. 24 а</t>
  </si>
  <si>
    <t>нп. Высокий, ул. Можаева, д. 24 б</t>
  </si>
  <si>
    <t>нп. Высокий, ул. Сыромятникова, д. 14</t>
  </si>
  <si>
    <t>нп. Высокий, ул. Сыромятникова, д. 21</t>
  </si>
  <si>
    <t>пгт Умба, ул. 8 Марта, д. 62</t>
  </si>
  <si>
    <t>пгт Умба, ул. Беломорская, д. 21</t>
  </si>
  <si>
    <t>пгт Умба, ул. Беломорская, д. 32</t>
  </si>
  <si>
    <t>пгт Умба, ул. Беломорская, д. 36</t>
  </si>
  <si>
    <t>пгт Умба, ул. Беломорская, д. 59</t>
  </si>
  <si>
    <t>пгт Умба, ул. Дзержинского, д. 85</t>
  </si>
  <si>
    <t>пгт Умба, ул. Дзержинского, д. 91</t>
  </si>
  <si>
    <t>пгт Умба, ул. Кирова, д. 9</t>
  </si>
  <si>
    <t>пгт Умба, ул. Кирова, д. 11</t>
  </si>
  <si>
    <t>нп. Африканда, ул. Ленина, д. 7</t>
  </si>
  <si>
    <t>нп. Африканда, ул. Ленина, д. 9</t>
  </si>
  <si>
    <t>нп. Африканда, ул. Привокзальная, д. 1б</t>
  </si>
  <si>
    <t>нп. Африканда, ул. Привокзальная, д. 3</t>
  </si>
  <si>
    <t>Муниципальное образование город Мончегорск с подведомственной территорией</t>
  </si>
  <si>
    <t>Муниципальное образование город Оленегорск с подведомственной территорией</t>
  </si>
  <si>
    <t>Муниципальное образование город Полярные Зори с подведомственной территорией</t>
  </si>
  <si>
    <t>Муниципальное образование город Апатиты с подведомственной территорией</t>
  </si>
  <si>
    <t>ж/д ст. Пинозеро, ул. Нагорная, д. 126</t>
  </si>
  <si>
    <t>пгт Умба, ул. Горная, д. 17</t>
  </si>
  <si>
    <t>пгт Умба, ул.Победы, д. 2</t>
  </si>
  <si>
    <t>пгт Умба, ул.Победы, д. 8</t>
  </si>
  <si>
    <t>пгт Умба, ул.Победы, д. 28</t>
  </si>
  <si>
    <t>Основание для включения в РПКР</t>
  </si>
  <si>
    <t>все помещения принадлежат одному собственнику</t>
  </si>
  <si>
    <t>введен в эксплуатацию</t>
  </si>
  <si>
    <t xml:space="preserve">Приложение </t>
  </si>
  <si>
    <t>к постановлению Правительства</t>
  </si>
  <si>
    <t>Мурманской области</t>
  </si>
  <si>
    <r>
      <t xml:space="preserve">от </t>
    </r>
    <r>
      <rPr>
        <u/>
        <sz val="14"/>
        <rFont val="Times New Roman"/>
        <family val="1"/>
        <charset val="204"/>
      </rPr>
      <t xml:space="preserve">19.12.2014 </t>
    </r>
    <r>
      <rPr>
        <sz val="14"/>
        <rFont val="Times New Roman"/>
        <family val="1"/>
        <charset val="204"/>
      </rPr>
      <t xml:space="preserve">№ </t>
    </r>
    <r>
      <rPr>
        <u/>
        <sz val="14"/>
        <rFont val="Times New Roman"/>
        <family val="1"/>
        <charset val="204"/>
      </rPr>
      <t>639-ПП</t>
    </r>
  </si>
  <si>
    <t>Тип населенного пункта</t>
  </si>
  <si>
    <t>Населенный пункт</t>
  </si>
  <si>
    <t>Тип улицы</t>
  </si>
  <si>
    <t>Наименование улицы</t>
  </si>
  <si>
    <t>Номер дома</t>
  </si>
  <si>
    <t>г.</t>
  </si>
  <si>
    <t>1</t>
  </si>
  <si>
    <t>2</t>
  </si>
  <si>
    <t>ул.</t>
  </si>
  <si>
    <t>Бредова</t>
  </si>
  <si>
    <t>3</t>
  </si>
  <si>
    <t>5</t>
  </si>
  <si>
    <t>15</t>
  </si>
  <si>
    <t>17</t>
  </si>
  <si>
    <t>19</t>
  </si>
  <si>
    <t>21</t>
  </si>
  <si>
    <t>23</t>
  </si>
  <si>
    <t>29</t>
  </si>
  <si>
    <t>6</t>
  </si>
  <si>
    <t>Комсомольская</t>
  </si>
  <si>
    <t>7</t>
  </si>
  <si>
    <t>8</t>
  </si>
  <si>
    <t>9</t>
  </si>
  <si>
    <t>11</t>
  </si>
  <si>
    <t>12</t>
  </si>
  <si>
    <t>13</t>
  </si>
  <si>
    <t>18</t>
  </si>
  <si>
    <t>20</t>
  </si>
  <si>
    <t>10</t>
  </si>
  <si>
    <t>14</t>
  </si>
  <si>
    <t>16</t>
  </si>
  <si>
    <t>4</t>
  </si>
  <si>
    <t>27</t>
  </si>
  <si>
    <t>30</t>
  </si>
  <si>
    <t>Фестивальная</t>
  </si>
  <si>
    <t>32</t>
  </si>
  <si>
    <t>44</t>
  </si>
  <si>
    <t>46</t>
  </si>
  <si>
    <t>60</t>
  </si>
  <si>
    <t>62</t>
  </si>
  <si>
    <t>64</t>
  </si>
  <si>
    <t>11а</t>
  </si>
  <si>
    <t>37</t>
  </si>
  <si>
    <t>61</t>
  </si>
  <si>
    <t>54</t>
  </si>
  <si>
    <t>55</t>
  </si>
  <si>
    <t>город Кировск</t>
  </si>
  <si>
    <t>Кировск</t>
  </si>
  <si>
    <t>Парковая</t>
  </si>
  <si>
    <t>Советская</t>
  </si>
  <si>
    <t>7а</t>
  </si>
  <si>
    <t>39</t>
  </si>
  <si>
    <t>нп.</t>
  </si>
  <si>
    <t>Школьная</t>
  </si>
  <si>
    <t>проезд</t>
  </si>
  <si>
    <t>9, корп. 2</t>
  </si>
  <si>
    <t>3А</t>
  </si>
  <si>
    <t>4, корп. 1</t>
  </si>
  <si>
    <t>город Мурманск</t>
  </si>
  <si>
    <t>Мурманск</t>
  </si>
  <si>
    <t>Карла Либкнехта</t>
  </si>
  <si>
    <t>Привокзальная</t>
  </si>
  <si>
    <t>Александра Невского</t>
  </si>
  <si>
    <t>Нахимова</t>
  </si>
  <si>
    <t>Ушакова</t>
  </si>
  <si>
    <t>имени академика Книповича Н.М.</t>
  </si>
  <si>
    <t>капитана Буркова</t>
  </si>
  <si>
    <t>им. Жуковского</t>
  </si>
  <si>
    <t>Декабристов</t>
  </si>
  <si>
    <t>2/24</t>
  </si>
  <si>
    <t>Зеленая</t>
  </si>
  <si>
    <t>8, корп. 2</t>
  </si>
  <si>
    <t>Марата</t>
  </si>
  <si>
    <t>10, корп. 1</t>
  </si>
  <si>
    <t>Сполохи</t>
  </si>
  <si>
    <t>Фрунзе</t>
  </si>
  <si>
    <t>5/5</t>
  </si>
  <si>
    <t>94</t>
  </si>
  <si>
    <t>Шевченко</t>
  </si>
  <si>
    <t>ш.</t>
  </si>
  <si>
    <t>Старостина</t>
  </si>
  <si>
    <t>Рылеева</t>
  </si>
  <si>
    <t>90</t>
  </si>
  <si>
    <t>Заречная</t>
  </si>
  <si>
    <t>39, корп. 1</t>
  </si>
  <si>
    <t>имени генерала В.А. Фролова</t>
  </si>
  <si>
    <t>11б</t>
  </si>
  <si>
    <t>имени М.И. Калинина</t>
  </si>
  <si>
    <t>имени Полухина</t>
  </si>
  <si>
    <t>16б</t>
  </si>
  <si>
    <t>Куйбышева</t>
  </si>
  <si>
    <t>Павлова</t>
  </si>
  <si>
    <t>Первомайская</t>
  </si>
  <si>
    <t>Радищева</t>
  </si>
  <si>
    <t>42/10</t>
  </si>
  <si>
    <t>8, корп. 3</t>
  </si>
  <si>
    <t>23/5</t>
  </si>
  <si>
    <t>Халтурина</t>
  </si>
  <si>
    <t>5, корп. 2</t>
  </si>
  <si>
    <t>Заводская</t>
  </si>
  <si>
    <t>67, корп. 1</t>
  </si>
  <si>
    <t>Пионерская</t>
  </si>
  <si>
    <t>город Полярные Зори</t>
  </si>
  <si>
    <t xml:space="preserve">Зашеек </t>
  </si>
  <si>
    <t>Новая</t>
  </si>
  <si>
    <t>ЗАТО Александровск</t>
  </si>
  <si>
    <t>Полярный</t>
  </si>
  <si>
    <t>Героев Североморцев</t>
  </si>
  <si>
    <t>ЗАТО город Североморск</t>
  </si>
  <si>
    <t>пгт</t>
  </si>
  <si>
    <t xml:space="preserve">Росляково </t>
  </si>
  <si>
    <t>Молодежная</t>
  </si>
  <si>
    <t>Мохнаткина Пахта</t>
  </si>
  <si>
    <t>Приморская</t>
  </si>
  <si>
    <t>Североморское</t>
  </si>
  <si>
    <t>с.</t>
  </si>
  <si>
    <t>Зареченск</t>
  </si>
  <si>
    <t xml:space="preserve">Зареченск </t>
  </si>
  <si>
    <t>Иовская</t>
  </si>
  <si>
    <t>Зеленоборский</t>
  </si>
  <si>
    <t xml:space="preserve">Зеленоборский </t>
  </si>
  <si>
    <t>Нагорная</t>
  </si>
  <si>
    <t>Шоссейная</t>
  </si>
  <si>
    <t>Кильдинстрой</t>
  </si>
  <si>
    <t>6, стр. а</t>
  </si>
  <si>
    <t>Мурмаши</t>
  </si>
  <si>
    <t>Тягунова</t>
  </si>
  <si>
    <t>Териберка</t>
  </si>
  <si>
    <t>Ревда</t>
  </si>
  <si>
    <t xml:space="preserve">пгт Ревда, ул. Комсомольская, д. 1 </t>
  </si>
  <si>
    <t xml:space="preserve">пгт Ревда, ул. Комсомольская, д. 3 </t>
  </si>
  <si>
    <t>Основание для исключения из РПКР</t>
  </si>
  <si>
    <t>корпус отсутствует как отдельный МКД</t>
  </si>
  <si>
    <t>аварийный, подлежащий сносу</t>
  </si>
  <si>
    <t>объединен с Тягунова 6 в единый адрес</t>
  </si>
  <si>
    <t>Адресный перечень многоквартирных домов, включенных в РПКР                                                       редакцией ППМО от 30.09.2015 № 425-ПП</t>
  </si>
  <si>
    <t>Адресный перечень многоквартирных домов, исключенных из РПКР                                                                  редакцией ППМО от 30.09.2015 № 425-ПП</t>
  </si>
  <si>
    <t>техническая ошибка, указан дважды, при актуализации РПКР будут внесены изменения</t>
  </si>
  <si>
    <t>по итогам инвентаризации муниципального образования</t>
  </si>
  <si>
    <t>"передан" из ЗАТО Североморск в город Мурманск</t>
  </si>
  <si>
    <t>переведён из жилого в нежилой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</si>
</sst>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Border="0" applyProtection="0">
      <alignment horizontal="left" vertical="center"/>
    </xf>
    <xf numFmtId="0" fontId="3" fillId="0" borderId="0" applyNumberFormat="0" applyBorder="0" applyProtection="0">
      <alignment horizontal="left" vertical="center"/>
    </xf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1" fillId="0" borderId="0" xfId="2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left" vertical="center" textRotation="90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4" fillId="0" borderId="1" xfId="2" applyFont="1" applyFill="1" applyBorder="1" applyAlignment="1">
      <alignment horizontal="center" vertical="center" wrapText="1"/>
    </xf>
    <xf numFmtId="0" fontId="11" fillId="2" borderId="1" xfId="2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1" fillId="0" borderId="0" xfId="2" applyBorder="1" applyAlignment="1">
      <alignment horizontal="left" vertical="center" wrapText="1"/>
    </xf>
    <xf numFmtId="0" fontId="11" fillId="0" borderId="0" xfId="2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1" fillId="2" borderId="0" xfId="2" applyFill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2" borderId="1" xfId="2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0" borderId="20" xfId="2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9"/>
  <sheetViews>
    <sheetView view="pageBreakPreview" topLeftCell="A501" zoomScaleNormal="100" zoomScaleSheetLayoutView="100" workbookViewId="0">
      <selection activeCell="B17" sqref="B17"/>
    </sheetView>
  </sheetViews>
  <sheetFormatPr defaultRowHeight="12.75" x14ac:dyDescent="0.25"/>
  <cols>
    <col min="1" max="1" width="4.28515625" style="7" customWidth="1"/>
    <col min="2" max="2" width="45.42578125" style="8" customWidth="1"/>
    <col min="3" max="3" width="50.42578125" style="7" customWidth="1"/>
    <col min="4" max="16384" width="9.140625" style="7"/>
  </cols>
  <sheetData>
    <row r="1" spans="1:3" ht="39" customHeight="1" x14ac:dyDescent="0.25">
      <c r="A1" s="56" t="s">
        <v>666</v>
      </c>
      <c r="B1" s="56"/>
      <c r="C1" s="56"/>
    </row>
    <row r="2" spans="1:3" ht="6.75" customHeight="1" x14ac:dyDescent="0.25"/>
    <row r="3" spans="1:3" ht="28.5" customHeight="1" x14ac:dyDescent="0.25">
      <c r="A3" s="13" t="s">
        <v>0</v>
      </c>
      <c r="B3" s="13" t="s">
        <v>1</v>
      </c>
      <c r="C3" s="13" t="s">
        <v>524</v>
      </c>
    </row>
    <row r="4" spans="1:3" ht="19.5" customHeight="1" x14ac:dyDescent="0.25">
      <c r="A4" s="57" t="s">
        <v>518</v>
      </c>
      <c r="B4" s="57"/>
      <c r="C4" s="58"/>
    </row>
    <row r="5" spans="1:3" ht="12.75" customHeight="1" x14ac:dyDescent="0.25">
      <c r="A5" s="1">
        <v>1</v>
      </c>
      <c r="B5" s="22" t="s">
        <v>2</v>
      </c>
      <c r="C5" s="23" t="s">
        <v>525</v>
      </c>
    </row>
    <row r="6" spans="1:3" ht="19.5" customHeight="1" x14ac:dyDescent="0.25">
      <c r="B6" s="59" t="s">
        <v>515</v>
      </c>
      <c r="C6" s="60"/>
    </row>
    <row r="7" spans="1:3" ht="12.75" customHeight="1" x14ac:dyDescent="0.25">
      <c r="A7" s="12">
        <v>1</v>
      </c>
      <c r="B7" s="15" t="s">
        <v>346</v>
      </c>
      <c r="C7" s="23" t="s">
        <v>525</v>
      </c>
    </row>
    <row r="8" spans="1:3" x14ac:dyDescent="0.25">
      <c r="A8" s="12">
        <f>A7+1</f>
        <v>2</v>
      </c>
      <c r="B8" s="15" t="s">
        <v>349</v>
      </c>
      <c r="C8" s="23" t="s">
        <v>525</v>
      </c>
    </row>
    <row r="9" spans="1:3" x14ac:dyDescent="0.25">
      <c r="A9" s="12">
        <f t="shared" ref="A9:A25" si="0">A8+1</f>
        <v>3</v>
      </c>
      <c r="B9" s="15" t="s">
        <v>350</v>
      </c>
      <c r="C9" s="23" t="s">
        <v>525</v>
      </c>
    </row>
    <row r="10" spans="1:3" x14ac:dyDescent="0.25">
      <c r="A10" s="12">
        <f t="shared" si="0"/>
        <v>4</v>
      </c>
      <c r="B10" s="15" t="s">
        <v>351</v>
      </c>
      <c r="C10" s="23" t="s">
        <v>525</v>
      </c>
    </row>
    <row r="11" spans="1:3" x14ac:dyDescent="0.25">
      <c r="A11" s="12">
        <f t="shared" si="0"/>
        <v>5</v>
      </c>
      <c r="B11" s="15" t="s">
        <v>352</v>
      </c>
      <c r="C11" s="23" t="s">
        <v>525</v>
      </c>
    </row>
    <row r="12" spans="1:3" x14ac:dyDescent="0.25">
      <c r="A12" s="12">
        <f t="shared" si="0"/>
        <v>6</v>
      </c>
      <c r="B12" s="15" t="s">
        <v>353</v>
      </c>
      <c r="C12" s="23" t="s">
        <v>525</v>
      </c>
    </row>
    <row r="13" spans="1:3" x14ac:dyDescent="0.25">
      <c r="A13" s="12">
        <f t="shared" si="0"/>
        <v>7</v>
      </c>
      <c r="B13" s="15" t="s">
        <v>354</v>
      </c>
      <c r="C13" s="23" t="s">
        <v>525</v>
      </c>
    </row>
    <row r="14" spans="1:3" x14ac:dyDescent="0.25">
      <c r="A14" s="12">
        <f t="shared" si="0"/>
        <v>8</v>
      </c>
      <c r="B14" s="15" t="s">
        <v>355</v>
      </c>
      <c r="C14" s="23" t="s">
        <v>525</v>
      </c>
    </row>
    <row r="15" spans="1:3" x14ac:dyDescent="0.25">
      <c r="A15" s="12">
        <f t="shared" si="0"/>
        <v>9</v>
      </c>
      <c r="B15" s="15" t="s">
        <v>356</v>
      </c>
      <c r="C15" s="23" t="s">
        <v>525</v>
      </c>
    </row>
    <row r="16" spans="1:3" x14ac:dyDescent="0.25">
      <c r="A16" s="12">
        <f t="shared" si="0"/>
        <v>10</v>
      </c>
      <c r="B16" s="15" t="s">
        <v>357</v>
      </c>
      <c r="C16" s="23" t="s">
        <v>525</v>
      </c>
    </row>
    <row r="17" spans="1:3" x14ac:dyDescent="0.25">
      <c r="A17" s="12">
        <f t="shared" si="0"/>
        <v>11</v>
      </c>
      <c r="B17" s="15" t="s">
        <v>358</v>
      </c>
      <c r="C17" s="23" t="s">
        <v>525</v>
      </c>
    </row>
    <row r="18" spans="1:3" x14ac:dyDescent="0.25">
      <c r="A18" s="12">
        <f t="shared" si="0"/>
        <v>12</v>
      </c>
      <c r="B18" s="15" t="s">
        <v>359</v>
      </c>
      <c r="C18" s="23" t="s">
        <v>525</v>
      </c>
    </row>
    <row r="19" spans="1:3" x14ac:dyDescent="0.25">
      <c r="A19" s="12">
        <f t="shared" si="0"/>
        <v>13</v>
      </c>
      <c r="B19" s="15" t="s">
        <v>360</v>
      </c>
      <c r="C19" s="23" t="s">
        <v>525</v>
      </c>
    </row>
    <row r="20" spans="1:3" x14ac:dyDescent="0.25">
      <c r="A20" s="12">
        <f t="shared" si="0"/>
        <v>14</v>
      </c>
      <c r="B20" s="15" t="s">
        <v>361</v>
      </c>
      <c r="C20" s="23" t="s">
        <v>525</v>
      </c>
    </row>
    <row r="21" spans="1:3" x14ac:dyDescent="0.25">
      <c r="A21" s="12">
        <f t="shared" si="0"/>
        <v>15</v>
      </c>
      <c r="B21" s="15" t="s">
        <v>362</v>
      </c>
      <c r="C21" s="23" t="s">
        <v>525</v>
      </c>
    </row>
    <row r="22" spans="1:3" x14ac:dyDescent="0.25">
      <c r="A22" s="12">
        <f t="shared" si="0"/>
        <v>16</v>
      </c>
      <c r="B22" s="15" t="s">
        <v>363</v>
      </c>
      <c r="C22" s="23" t="s">
        <v>525</v>
      </c>
    </row>
    <row r="23" spans="1:3" x14ac:dyDescent="0.25">
      <c r="A23" s="12">
        <f t="shared" si="0"/>
        <v>17</v>
      </c>
      <c r="B23" s="15" t="s">
        <v>364</v>
      </c>
      <c r="C23" s="23" t="s">
        <v>525</v>
      </c>
    </row>
    <row r="24" spans="1:3" x14ac:dyDescent="0.25">
      <c r="A24" s="1">
        <f t="shared" si="0"/>
        <v>18</v>
      </c>
      <c r="B24" s="15" t="s">
        <v>347</v>
      </c>
      <c r="C24" s="23" t="s">
        <v>526</v>
      </c>
    </row>
    <row r="25" spans="1:3" ht="27" customHeight="1" x14ac:dyDescent="0.25">
      <c r="A25" s="1">
        <f t="shared" si="0"/>
        <v>19</v>
      </c>
      <c r="B25" s="4" t="s">
        <v>348</v>
      </c>
      <c r="C25" s="23" t="s">
        <v>668</v>
      </c>
    </row>
    <row r="26" spans="1:3" ht="19.5" customHeight="1" x14ac:dyDescent="0.25">
      <c r="A26" s="1"/>
      <c r="B26" s="61" t="s">
        <v>54</v>
      </c>
      <c r="C26" s="62"/>
    </row>
    <row r="27" spans="1:3" ht="12.75" customHeight="1" x14ac:dyDescent="0.25">
      <c r="A27" s="1">
        <v>1</v>
      </c>
      <c r="B27" s="4" t="s">
        <v>376</v>
      </c>
      <c r="C27" s="23" t="s">
        <v>525</v>
      </c>
    </row>
    <row r="28" spans="1:3" ht="12.75" customHeight="1" x14ac:dyDescent="0.25">
      <c r="A28" s="1">
        <f t="shared" ref="A28:A91" si="1">A27+1</f>
        <v>2</v>
      </c>
      <c r="B28" s="4" t="s">
        <v>366</v>
      </c>
      <c r="C28" s="23" t="s">
        <v>525</v>
      </c>
    </row>
    <row r="29" spans="1:3" x14ac:dyDescent="0.25">
      <c r="A29" s="1">
        <f t="shared" si="1"/>
        <v>3</v>
      </c>
      <c r="B29" s="4" t="s">
        <v>458</v>
      </c>
      <c r="C29" s="23" t="s">
        <v>525</v>
      </c>
    </row>
    <row r="30" spans="1:3" x14ac:dyDescent="0.25">
      <c r="A30" s="1">
        <f t="shared" si="1"/>
        <v>4</v>
      </c>
      <c r="B30" s="4" t="s">
        <v>459</v>
      </c>
      <c r="C30" s="23" t="s">
        <v>525</v>
      </c>
    </row>
    <row r="31" spans="1:3" x14ac:dyDescent="0.25">
      <c r="A31" s="1">
        <f t="shared" si="1"/>
        <v>5</v>
      </c>
      <c r="B31" s="4" t="s">
        <v>460</v>
      </c>
      <c r="C31" s="23" t="s">
        <v>525</v>
      </c>
    </row>
    <row r="32" spans="1:3" ht="12.75" customHeight="1" x14ac:dyDescent="0.25">
      <c r="A32" s="1">
        <f t="shared" si="1"/>
        <v>6</v>
      </c>
      <c r="B32" s="4" t="s">
        <v>367</v>
      </c>
      <c r="C32" s="23" t="s">
        <v>525</v>
      </c>
    </row>
    <row r="33" spans="1:3" ht="12.75" customHeight="1" x14ac:dyDescent="0.25">
      <c r="A33" s="1">
        <f t="shared" si="1"/>
        <v>7</v>
      </c>
      <c r="B33" s="4" t="s">
        <v>368</v>
      </c>
      <c r="C33" s="23" t="s">
        <v>525</v>
      </c>
    </row>
    <row r="34" spans="1:3" ht="12.75" customHeight="1" x14ac:dyDescent="0.25">
      <c r="A34" s="1">
        <f t="shared" si="1"/>
        <v>8</v>
      </c>
      <c r="B34" s="4" t="s">
        <v>369</v>
      </c>
      <c r="C34" s="23" t="s">
        <v>525</v>
      </c>
    </row>
    <row r="35" spans="1:3" ht="12.75" customHeight="1" x14ac:dyDescent="0.25">
      <c r="A35" s="1">
        <f t="shared" si="1"/>
        <v>9</v>
      </c>
      <c r="B35" s="4" t="s">
        <v>370</v>
      </c>
      <c r="C35" s="23" t="s">
        <v>525</v>
      </c>
    </row>
    <row r="36" spans="1:3" ht="12.75" customHeight="1" x14ac:dyDescent="0.25">
      <c r="A36" s="1">
        <f t="shared" si="1"/>
        <v>10</v>
      </c>
      <c r="B36" s="4" t="s">
        <v>371</v>
      </c>
      <c r="C36" s="24" t="s">
        <v>526</v>
      </c>
    </row>
    <row r="37" spans="1:3" x14ac:dyDescent="0.25">
      <c r="A37" s="1">
        <f t="shared" si="1"/>
        <v>11</v>
      </c>
      <c r="B37" s="4" t="s">
        <v>372</v>
      </c>
      <c r="C37" s="23" t="s">
        <v>525</v>
      </c>
    </row>
    <row r="38" spans="1:3" ht="12.75" customHeight="1" x14ac:dyDescent="0.25">
      <c r="A38" s="1">
        <f t="shared" si="1"/>
        <v>12</v>
      </c>
      <c r="B38" s="4" t="s">
        <v>373</v>
      </c>
      <c r="C38" s="24" t="s">
        <v>669</v>
      </c>
    </row>
    <row r="39" spans="1:3" ht="12.75" customHeight="1" x14ac:dyDescent="0.25">
      <c r="A39" s="1">
        <f t="shared" si="1"/>
        <v>13</v>
      </c>
      <c r="B39" s="4" t="s">
        <v>374</v>
      </c>
      <c r="C39" s="24" t="s">
        <v>526</v>
      </c>
    </row>
    <row r="40" spans="1:3" ht="12.75" customHeight="1" x14ac:dyDescent="0.25">
      <c r="A40" s="1">
        <f t="shared" si="1"/>
        <v>14</v>
      </c>
      <c r="B40" s="4" t="s">
        <v>377</v>
      </c>
      <c r="C40" s="24" t="s">
        <v>526</v>
      </c>
    </row>
    <row r="41" spans="1:3" ht="12.75" customHeight="1" x14ac:dyDescent="0.25">
      <c r="A41" s="1">
        <f t="shared" si="1"/>
        <v>15</v>
      </c>
      <c r="B41" s="4" t="s">
        <v>375</v>
      </c>
      <c r="C41" s="23" t="s">
        <v>525</v>
      </c>
    </row>
    <row r="42" spans="1:3" x14ac:dyDescent="0.25">
      <c r="A42" s="12">
        <f t="shared" si="1"/>
        <v>16</v>
      </c>
      <c r="B42" s="25" t="s">
        <v>378</v>
      </c>
      <c r="C42" s="25" t="s">
        <v>670</v>
      </c>
    </row>
    <row r="43" spans="1:3" x14ac:dyDescent="0.25">
      <c r="A43" s="12">
        <f t="shared" si="1"/>
        <v>17</v>
      </c>
      <c r="B43" s="25" t="s">
        <v>379</v>
      </c>
      <c r="C43" s="25" t="s">
        <v>670</v>
      </c>
    </row>
    <row r="44" spans="1:3" x14ac:dyDescent="0.25">
      <c r="A44" s="12">
        <f t="shared" si="1"/>
        <v>18</v>
      </c>
      <c r="B44" s="25" t="s">
        <v>380</v>
      </c>
      <c r="C44" s="25" t="s">
        <v>670</v>
      </c>
    </row>
    <row r="45" spans="1:3" x14ac:dyDescent="0.25">
      <c r="A45" s="12">
        <f t="shared" si="1"/>
        <v>19</v>
      </c>
      <c r="B45" s="25" t="s">
        <v>381</v>
      </c>
      <c r="C45" s="25" t="s">
        <v>670</v>
      </c>
    </row>
    <row r="46" spans="1:3" x14ac:dyDescent="0.25">
      <c r="A46" s="12">
        <f t="shared" si="1"/>
        <v>20</v>
      </c>
      <c r="B46" s="25" t="s">
        <v>382</v>
      </c>
      <c r="C46" s="25" t="s">
        <v>670</v>
      </c>
    </row>
    <row r="47" spans="1:3" x14ac:dyDescent="0.25">
      <c r="A47" s="12">
        <f t="shared" si="1"/>
        <v>21</v>
      </c>
      <c r="B47" s="25" t="s">
        <v>383</v>
      </c>
      <c r="C47" s="25" t="s">
        <v>670</v>
      </c>
    </row>
    <row r="48" spans="1:3" x14ac:dyDescent="0.25">
      <c r="A48" s="12">
        <f t="shared" si="1"/>
        <v>22</v>
      </c>
      <c r="B48" s="25" t="s">
        <v>384</v>
      </c>
      <c r="C48" s="25" t="s">
        <v>670</v>
      </c>
    </row>
    <row r="49" spans="1:3" x14ac:dyDescent="0.25">
      <c r="A49" s="12">
        <f t="shared" si="1"/>
        <v>23</v>
      </c>
      <c r="B49" s="25" t="s">
        <v>385</v>
      </c>
      <c r="C49" s="25" t="s">
        <v>670</v>
      </c>
    </row>
    <row r="50" spans="1:3" x14ac:dyDescent="0.25">
      <c r="A50" s="12">
        <f t="shared" si="1"/>
        <v>24</v>
      </c>
      <c r="B50" s="25" t="s">
        <v>386</v>
      </c>
      <c r="C50" s="25" t="s">
        <v>670</v>
      </c>
    </row>
    <row r="51" spans="1:3" x14ac:dyDescent="0.25">
      <c r="A51" s="12">
        <f t="shared" si="1"/>
        <v>25</v>
      </c>
      <c r="B51" s="25" t="s">
        <v>387</v>
      </c>
      <c r="C51" s="25" t="s">
        <v>670</v>
      </c>
    </row>
    <row r="52" spans="1:3" x14ac:dyDescent="0.25">
      <c r="A52" s="12">
        <f t="shared" si="1"/>
        <v>26</v>
      </c>
      <c r="B52" s="25" t="s">
        <v>388</v>
      </c>
      <c r="C52" s="25" t="s">
        <v>670</v>
      </c>
    </row>
    <row r="53" spans="1:3" x14ac:dyDescent="0.25">
      <c r="A53" s="12">
        <f t="shared" si="1"/>
        <v>27</v>
      </c>
      <c r="B53" s="25" t="s">
        <v>389</v>
      </c>
      <c r="C53" s="25" t="s">
        <v>670</v>
      </c>
    </row>
    <row r="54" spans="1:3" x14ac:dyDescent="0.25">
      <c r="A54" s="12">
        <f t="shared" si="1"/>
        <v>28</v>
      </c>
      <c r="B54" s="25" t="s">
        <v>390</v>
      </c>
      <c r="C54" s="25" t="s">
        <v>670</v>
      </c>
    </row>
    <row r="55" spans="1:3" x14ac:dyDescent="0.25">
      <c r="A55" s="12">
        <f t="shared" si="1"/>
        <v>29</v>
      </c>
      <c r="B55" s="25" t="s">
        <v>391</v>
      </c>
      <c r="C55" s="25" t="s">
        <v>670</v>
      </c>
    </row>
    <row r="56" spans="1:3" x14ac:dyDescent="0.25">
      <c r="A56" s="12">
        <f t="shared" si="1"/>
        <v>30</v>
      </c>
      <c r="B56" s="25" t="s">
        <v>392</v>
      </c>
      <c r="C56" s="25" t="s">
        <v>670</v>
      </c>
    </row>
    <row r="57" spans="1:3" x14ac:dyDescent="0.25">
      <c r="A57" s="12">
        <f t="shared" si="1"/>
        <v>31</v>
      </c>
      <c r="B57" s="25" t="s">
        <v>393</v>
      </c>
      <c r="C57" s="25" t="s">
        <v>670</v>
      </c>
    </row>
    <row r="58" spans="1:3" x14ac:dyDescent="0.25">
      <c r="A58" s="12">
        <f t="shared" si="1"/>
        <v>32</v>
      </c>
      <c r="B58" s="25" t="s">
        <v>394</v>
      </c>
      <c r="C58" s="25" t="s">
        <v>670</v>
      </c>
    </row>
    <row r="59" spans="1:3" x14ac:dyDescent="0.25">
      <c r="A59" s="12">
        <f t="shared" si="1"/>
        <v>33</v>
      </c>
      <c r="B59" s="25" t="s">
        <v>395</v>
      </c>
      <c r="C59" s="25" t="s">
        <v>670</v>
      </c>
    </row>
    <row r="60" spans="1:3" x14ac:dyDescent="0.25">
      <c r="A60" s="12">
        <f t="shared" si="1"/>
        <v>34</v>
      </c>
      <c r="B60" s="25" t="s">
        <v>396</v>
      </c>
      <c r="C60" s="25" t="s">
        <v>670</v>
      </c>
    </row>
    <row r="61" spans="1:3" x14ac:dyDescent="0.25">
      <c r="A61" s="12">
        <f t="shared" si="1"/>
        <v>35</v>
      </c>
      <c r="B61" s="25" t="s">
        <v>397</v>
      </c>
      <c r="C61" s="25" t="s">
        <v>670</v>
      </c>
    </row>
    <row r="62" spans="1:3" x14ac:dyDescent="0.25">
      <c r="A62" s="12">
        <f t="shared" si="1"/>
        <v>36</v>
      </c>
      <c r="B62" s="25" t="s">
        <v>398</v>
      </c>
      <c r="C62" s="25" t="s">
        <v>670</v>
      </c>
    </row>
    <row r="63" spans="1:3" x14ac:dyDescent="0.25">
      <c r="A63" s="12">
        <f t="shared" si="1"/>
        <v>37</v>
      </c>
      <c r="B63" s="25" t="s">
        <v>399</v>
      </c>
      <c r="C63" s="25" t="s">
        <v>670</v>
      </c>
    </row>
    <row r="64" spans="1:3" x14ac:dyDescent="0.25">
      <c r="A64" s="12">
        <f t="shared" si="1"/>
        <v>38</v>
      </c>
      <c r="B64" s="25" t="s">
        <v>400</v>
      </c>
      <c r="C64" s="25" t="s">
        <v>670</v>
      </c>
    </row>
    <row r="65" spans="1:3" x14ac:dyDescent="0.25">
      <c r="A65" s="12">
        <f t="shared" si="1"/>
        <v>39</v>
      </c>
      <c r="B65" s="25" t="s">
        <v>401</v>
      </c>
      <c r="C65" s="25" t="s">
        <v>670</v>
      </c>
    </row>
    <row r="66" spans="1:3" x14ac:dyDescent="0.25">
      <c r="A66" s="12">
        <f t="shared" si="1"/>
        <v>40</v>
      </c>
      <c r="B66" s="25" t="s">
        <v>402</v>
      </c>
      <c r="C66" s="25" t="s">
        <v>670</v>
      </c>
    </row>
    <row r="67" spans="1:3" x14ac:dyDescent="0.25">
      <c r="A67" s="12">
        <f t="shared" si="1"/>
        <v>41</v>
      </c>
      <c r="B67" s="25" t="s">
        <v>403</v>
      </c>
      <c r="C67" s="25" t="s">
        <v>670</v>
      </c>
    </row>
    <row r="68" spans="1:3" x14ac:dyDescent="0.25">
      <c r="A68" s="12">
        <f t="shared" si="1"/>
        <v>42</v>
      </c>
      <c r="B68" s="25" t="s">
        <v>404</v>
      </c>
      <c r="C68" s="25" t="s">
        <v>670</v>
      </c>
    </row>
    <row r="69" spans="1:3" x14ac:dyDescent="0.25">
      <c r="A69" s="12">
        <f t="shared" si="1"/>
        <v>43</v>
      </c>
      <c r="B69" s="25" t="s">
        <v>405</v>
      </c>
      <c r="C69" s="25" t="s">
        <v>670</v>
      </c>
    </row>
    <row r="70" spans="1:3" x14ac:dyDescent="0.25">
      <c r="A70" s="12">
        <f t="shared" si="1"/>
        <v>44</v>
      </c>
      <c r="B70" s="25" t="s">
        <v>406</v>
      </c>
      <c r="C70" s="25" t="s">
        <v>670</v>
      </c>
    </row>
    <row r="71" spans="1:3" x14ac:dyDescent="0.25">
      <c r="A71" s="12">
        <f t="shared" si="1"/>
        <v>45</v>
      </c>
      <c r="B71" s="25" t="s">
        <v>407</v>
      </c>
      <c r="C71" s="25" t="s">
        <v>670</v>
      </c>
    </row>
    <row r="72" spans="1:3" x14ac:dyDescent="0.25">
      <c r="A72" s="12">
        <f t="shared" si="1"/>
        <v>46</v>
      </c>
      <c r="B72" s="25" t="s">
        <v>408</v>
      </c>
      <c r="C72" s="25" t="s">
        <v>670</v>
      </c>
    </row>
    <row r="73" spans="1:3" x14ac:dyDescent="0.25">
      <c r="A73" s="12">
        <f t="shared" si="1"/>
        <v>47</v>
      </c>
      <c r="B73" s="25" t="s">
        <v>409</v>
      </c>
      <c r="C73" s="25" t="s">
        <v>670</v>
      </c>
    </row>
    <row r="74" spans="1:3" x14ac:dyDescent="0.25">
      <c r="A74" s="12">
        <f t="shared" si="1"/>
        <v>48</v>
      </c>
      <c r="B74" s="25" t="s">
        <v>410</v>
      </c>
      <c r="C74" s="25" t="s">
        <v>670</v>
      </c>
    </row>
    <row r="75" spans="1:3" x14ac:dyDescent="0.25">
      <c r="A75" s="12">
        <f t="shared" si="1"/>
        <v>49</v>
      </c>
      <c r="B75" s="25" t="s">
        <v>411</v>
      </c>
      <c r="C75" s="25" t="s">
        <v>670</v>
      </c>
    </row>
    <row r="76" spans="1:3" x14ac:dyDescent="0.25">
      <c r="A76" s="12">
        <f t="shared" si="1"/>
        <v>50</v>
      </c>
      <c r="B76" s="25" t="s">
        <v>412</v>
      </c>
      <c r="C76" s="25" t="s">
        <v>670</v>
      </c>
    </row>
    <row r="77" spans="1:3" x14ac:dyDescent="0.25">
      <c r="A77" s="12">
        <f t="shared" si="1"/>
        <v>51</v>
      </c>
      <c r="B77" s="25" t="s">
        <v>413</v>
      </c>
      <c r="C77" s="25" t="s">
        <v>670</v>
      </c>
    </row>
    <row r="78" spans="1:3" x14ac:dyDescent="0.25">
      <c r="A78" s="12">
        <f t="shared" si="1"/>
        <v>52</v>
      </c>
      <c r="B78" s="25" t="s">
        <v>414</v>
      </c>
      <c r="C78" s="25" t="s">
        <v>670</v>
      </c>
    </row>
    <row r="79" spans="1:3" x14ac:dyDescent="0.25">
      <c r="A79" s="12">
        <f t="shared" si="1"/>
        <v>53</v>
      </c>
      <c r="B79" s="25" t="s">
        <v>415</v>
      </c>
      <c r="C79" s="25" t="s">
        <v>670</v>
      </c>
    </row>
    <row r="80" spans="1:3" x14ac:dyDescent="0.25">
      <c r="A80" s="12">
        <f t="shared" si="1"/>
        <v>54</v>
      </c>
      <c r="B80" s="25" t="s">
        <v>416</v>
      </c>
      <c r="C80" s="25" t="s">
        <v>670</v>
      </c>
    </row>
    <row r="81" spans="1:3" x14ac:dyDescent="0.25">
      <c r="A81" s="12">
        <f t="shared" si="1"/>
        <v>55</v>
      </c>
      <c r="B81" s="25" t="s">
        <v>417</v>
      </c>
      <c r="C81" s="25" t="s">
        <v>670</v>
      </c>
    </row>
    <row r="82" spans="1:3" x14ac:dyDescent="0.25">
      <c r="A82" s="12">
        <f t="shared" si="1"/>
        <v>56</v>
      </c>
      <c r="B82" s="25" t="s">
        <v>418</v>
      </c>
      <c r="C82" s="25" t="s">
        <v>670</v>
      </c>
    </row>
    <row r="83" spans="1:3" x14ac:dyDescent="0.25">
      <c r="A83" s="12">
        <f t="shared" si="1"/>
        <v>57</v>
      </c>
      <c r="B83" s="25" t="s">
        <v>419</v>
      </c>
      <c r="C83" s="25" t="s">
        <v>670</v>
      </c>
    </row>
    <row r="84" spans="1:3" x14ac:dyDescent="0.25">
      <c r="A84" s="12">
        <f t="shared" si="1"/>
        <v>58</v>
      </c>
      <c r="B84" s="25" t="s">
        <v>420</v>
      </c>
      <c r="C84" s="25" t="s">
        <v>670</v>
      </c>
    </row>
    <row r="85" spans="1:3" x14ac:dyDescent="0.25">
      <c r="A85" s="12">
        <f t="shared" si="1"/>
        <v>59</v>
      </c>
      <c r="B85" s="25" t="s">
        <v>421</v>
      </c>
      <c r="C85" s="25" t="s">
        <v>670</v>
      </c>
    </row>
    <row r="86" spans="1:3" x14ac:dyDescent="0.25">
      <c r="A86" s="12">
        <f t="shared" si="1"/>
        <v>60</v>
      </c>
      <c r="B86" s="25" t="s">
        <v>422</v>
      </c>
      <c r="C86" s="25" t="s">
        <v>670</v>
      </c>
    </row>
    <row r="87" spans="1:3" x14ac:dyDescent="0.25">
      <c r="A87" s="12">
        <f t="shared" si="1"/>
        <v>61</v>
      </c>
      <c r="B87" s="25" t="s">
        <v>423</v>
      </c>
      <c r="C87" s="25" t="s">
        <v>670</v>
      </c>
    </row>
    <row r="88" spans="1:3" x14ac:dyDescent="0.25">
      <c r="A88" s="12">
        <f t="shared" si="1"/>
        <v>62</v>
      </c>
      <c r="B88" s="25" t="s">
        <v>424</v>
      </c>
      <c r="C88" s="25" t="s">
        <v>670</v>
      </c>
    </row>
    <row r="89" spans="1:3" x14ac:dyDescent="0.25">
      <c r="A89" s="12">
        <f t="shared" si="1"/>
        <v>63</v>
      </c>
      <c r="B89" s="25" t="s">
        <v>425</v>
      </c>
      <c r="C89" s="25" t="s">
        <v>670</v>
      </c>
    </row>
    <row r="90" spans="1:3" x14ac:dyDescent="0.25">
      <c r="A90" s="12">
        <f t="shared" si="1"/>
        <v>64</v>
      </c>
      <c r="B90" s="25" t="s">
        <v>426</v>
      </c>
      <c r="C90" s="25" t="s">
        <v>670</v>
      </c>
    </row>
    <row r="91" spans="1:3" x14ac:dyDescent="0.25">
      <c r="A91" s="12">
        <f t="shared" si="1"/>
        <v>65</v>
      </c>
      <c r="B91" s="25" t="s">
        <v>427</v>
      </c>
      <c r="C91" s="25" t="s">
        <v>670</v>
      </c>
    </row>
    <row r="92" spans="1:3" x14ac:dyDescent="0.25">
      <c r="A92" s="12">
        <f t="shared" ref="A92:A118" si="2">A91+1</f>
        <v>66</v>
      </c>
      <c r="B92" s="25" t="s">
        <v>428</v>
      </c>
      <c r="C92" s="25" t="s">
        <v>670</v>
      </c>
    </row>
    <row r="93" spans="1:3" x14ac:dyDescent="0.25">
      <c r="A93" s="12">
        <f t="shared" si="2"/>
        <v>67</v>
      </c>
      <c r="B93" s="25" t="s">
        <v>429</v>
      </c>
      <c r="C93" s="25" t="s">
        <v>670</v>
      </c>
    </row>
    <row r="94" spans="1:3" x14ac:dyDescent="0.25">
      <c r="A94" s="12">
        <f t="shared" si="2"/>
        <v>68</v>
      </c>
      <c r="B94" s="25" t="s">
        <v>430</v>
      </c>
      <c r="C94" s="25" t="s">
        <v>670</v>
      </c>
    </row>
    <row r="95" spans="1:3" x14ac:dyDescent="0.25">
      <c r="A95" s="12">
        <f t="shared" si="2"/>
        <v>69</v>
      </c>
      <c r="B95" s="25" t="s">
        <v>431</v>
      </c>
      <c r="C95" s="25" t="s">
        <v>670</v>
      </c>
    </row>
    <row r="96" spans="1:3" x14ac:dyDescent="0.25">
      <c r="A96" s="12">
        <f t="shared" si="2"/>
        <v>70</v>
      </c>
      <c r="B96" s="25" t="s">
        <v>432</v>
      </c>
      <c r="C96" s="25" t="s">
        <v>670</v>
      </c>
    </row>
    <row r="97" spans="1:3" x14ac:dyDescent="0.25">
      <c r="A97" s="12">
        <f t="shared" si="2"/>
        <v>71</v>
      </c>
      <c r="B97" s="25" t="s">
        <v>433</v>
      </c>
      <c r="C97" s="25" t="s">
        <v>670</v>
      </c>
    </row>
    <row r="98" spans="1:3" x14ac:dyDescent="0.25">
      <c r="A98" s="12">
        <f t="shared" si="2"/>
        <v>72</v>
      </c>
      <c r="B98" s="25" t="s">
        <v>434</v>
      </c>
      <c r="C98" s="25" t="s">
        <v>670</v>
      </c>
    </row>
    <row r="99" spans="1:3" x14ac:dyDescent="0.25">
      <c r="A99" s="12">
        <f t="shared" si="2"/>
        <v>73</v>
      </c>
      <c r="B99" s="25" t="s">
        <v>435</v>
      </c>
      <c r="C99" s="25" t="s">
        <v>670</v>
      </c>
    </row>
    <row r="100" spans="1:3" x14ac:dyDescent="0.25">
      <c r="A100" s="12">
        <f t="shared" si="2"/>
        <v>74</v>
      </c>
      <c r="B100" s="25" t="s">
        <v>436</v>
      </c>
      <c r="C100" s="25" t="s">
        <v>670</v>
      </c>
    </row>
    <row r="101" spans="1:3" x14ac:dyDescent="0.25">
      <c r="A101" s="12">
        <f t="shared" si="2"/>
        <v>75</v>
      </c>
      <c r="B101" s="25" t="s">
        <v>437</v>
      </c>
      <c r="C101" s="25" t="s">
        <v>670</v>
      </c>
    </row>
    <row r="102" spans="1:3" x14ac:dyDescent="0.25">
      <c r="A102" s="12">
        <f t="shared" si="2"/>
        <v>76</v>
      </c>
      <c r="B102" s="25" t="s">
        <v>438</v>
      </c>
      <c r="C102" s="25" t="s">
        <v>670</v>
      </c>
    </row>
    <row r="103" spans="1:3" x14ac:dyDescent="0.25">
      <c r="A103" s="12">
        <f t="shared" si="2"/>
        <v>77</v>
      </c>
      <c r="B103" s="25" t="s">
        <v>439</v>
      </c>
      <c r="C103" s="25" t="s">
        <v>670</v>
      </c>
    </row>
    <row r="104" spans="1:3" x14ac:dyDescent="0.25">
      <c r="A104" s="12">
        <f t="shared" si="2"/>
        <v>78</v>
      </c>
      <c r="B104" s="25" t="s">
        <v>440</v>
      </c>
      <c r="C104" s="25" t="s">
        <v>670</v>
      </c>
    </row>
    <row r="105" spans="1:3" x14ac:dyDescent="0.25">
      <c r="A105" s="12">
        <f t="shared" si="2"/>
        <v>79</v>
      </c>
      <c r="B105" s="25" t="s">
        <v>441</v>
      </c>
      <c r="C105" s="25" t="s">
        <v>670</v>
      </c>
    </row>
    <row r="106" spans="1:3" x14ac:dyDescent="0.25">
      <c r="A106" s="12">
        <f t="shared" si="2"/>
        <v>80</v>
      </c>
      <c r="B106" s="25" t="s">
        <v>442</v>
      </c>
      <c r="C106" s="25" t="s">
        <v>670</v>
      </c>
    </row>
    <row r="107" spans="1:3" x14ac:dyDescent="0.25">
      <c r="A107" s="12">
        <f t="shared" si="2"/>
        <v>81</v>
      </c>
      <c r="B107" s="25" t="s">
        <v>443</v>
      </c>
      <c r="C107" s="25" t="s">
        <v>670</v>
      </c>
    </row>
    <row r="108" spans="1:3" x14ac:dyDescent="0.25">
      <c r="A108" s="12">
        <f t="shared" si="2"/>
        <v>82</v>
      </c>
      <c r="B108" s="25" t="s">
        <v>444</v>
      </c>
      <c r="C108" s="25" t="s">
        <v>670</v>
      </c>
    </row>
    <row r="109" spans="1:3" x14ac:dyDescent="0.25">
      <c r="A109" s="12">
        <f t="shared" si="2"/>
        <v>83</v>
      </c>
      <c r="B109" s="25" t="s">
        <v>445</v>
      </c>
      <c r="C109" s="25" t="s">
        <v>670</v>
      </c>
    </row>
    <row r="110" spans="1:3" x14ac:dyDescent="0.25">
      <c r="A110" s="12">
        <f t="shared" si="2"/>
        <v>84</v>
      </c>
      <c r="B110" s="25" t="s">
        <v>446</v>
      </c>
      <c r="C110" s="25" t="s">
        <v>670</v>
      </c>
    </row>
    <row r="111" spans="1:3" x14ac:dyDescent="0.25">
      <c r="A111" s="12">
        <f t="shared" si="2"/>
        <v>85</v>
      </c>
      <c r="B111" s="25" t="s">
        <v>447</v>
      </c>
      <c r="C111" s="25" t="s">
        <v>670</v>
      </c>
    </row>
    <row r="112" spans="1:3" x14ac:dyDescent="0.25">
      <c r="A112" s="12">
        <f t="shared" si="2"/>
        <v>86</v>
      </c>
      <c r="B112" s="25" t="s">
        <v>448</v>
      </c>
      <c r="C112" s="25" t="s">
        <v>670</v>
      </c>
    </row>
    <row r="113" spans="1:3" x14ac:dyDescent="0.25">
      <c r="A113" s="12">
        <f t="shared" si="2"/>
        <v>87</v>
      </c>
      <c r="B113" s="25" t="s">
        <v>449</v>
      </c>
      <c r="C113" s="25" t="s">
        <v>670</v>
      </c>
    </row>
    <row r="114" spans="1:3" x14ac:dyDescent="0.25">
      <c r="A114" s="12">
        <f t="shared" si="2"/>
        <v>88</v>
      </c>
      <c r="B114" s="25" t="s">
        <v>450</v>
      </c>
      <c r="C114" s="25" t="s">
        <v>670</v>
      </c>
    </row>
    <row r="115" spans="1:3" x14ac:dyDescent="0.25">
      <c r="A115" s="12">
        <f t="shared" si="2"/>
        <v>89</v>
      </c>
      <c r="B115" s="25" t="s">
        <v>451</v>
      </c>
      <c r="C115" s="25" t="s">
        <v>670</v>
      </c>
    </row>
    <row r="116" spans="1:3" x14ac:dyDescent="0.25">
      <c r="A116" s="12">
        <f t="shared" si="2"/>
        <v>90</v>
      </c>
      <c r="B116" s="25" t="s">
        <v>452</v>
      </c>
      <c r="C116" s="25" t="s">
        <v>670</v>
      </c>
    </row>
    <row r="117" spans="1:3" x14ac:dyDescent="0.25">
      <c r="A117" s="12">
        <f t="shared" si="2"/>
        <v>91</v>
      </c>
      <c r="B117" s="25" t="s">
        <v>453</v>
      </c>
      <c r="C117" s="25" t="s">
        <v>670</v>
      </c>
    </row>
    <row r="118" spans="1:3" x14ac:dyDescent="0.25">
      <c r="A118" s="12">
        <f t="shared" si="2"/>
        <v>92</v>
      </c>
      <c r="B118" s="25" t="s">
        <v>454</v>
      </c>
      <c r="C118" s="25" t="s">
        <v>670</v>
      </c>
    </row>
    <row r="119" spans="1:3" ht="19.5" customHeight="1" x14ac:dyDescent="0.25">
      <c r="A119" s="21"/>
      <c r="B119" s="63" t="s">
        <v>516</v>
      </c>
      <c r="C119" s="64"/>
    </row>
    <row r="120" spans="1:3" x14ac:dyDescent="0.25">
      <c r="A120" s="12">
        <v>1</v>
      </c>
      <c r="B120" s="23" t="s">
        <v>470</v>
      </c>
      <c r="C120" s="23" t="s">
        <v>525</v>
      </c>
    </row>
    <row r="121" spans="1:3" x14ac:dyDescent="0.25">
      <c r="A121" s="12">
        <f t="shared" ref="A121:A159" si="3">A120+1</f>
        <v>2</v>
      </c>
      <c r="B121" s="23" t="s">
        <v>471</v>
      </c>
      <c r="C121" s="23" t="s">
        <v>525</v>
      </c>
    </row>
    <row r="122" spans="1:3" x14ac:dyDescent="0.25">
      <c r="A122" s="12">
        <f t="shared" si="3"/>
        <v>3</v>
      </c>
      <c r="B122" s="23" t="s">
        <v>472</v>
      </c>
      <c r="C122" s="23" t="s">
        <v>525</v>
      </c>
    </row>
    <row r="123" spans="1:3" x14ac:dyDescent="0.25">
      <c r="A123" s="12">
        <f t="shared" si="3"/>
        <v>4</v>
      </c>
      <c r="B123" s="23" t="s">
        <v>473</v>
      </c>
      <c r="C123" s="23" t="s">
        <v>525</v>
      </c>
    </row>
    <row r="124" spans="1:3" x14ac:dyDescent="0.25">
      <c r="A124" s="12">
        <f t="shared" si="3"/>
        <v>5</v>
      </c>
      <c r="B124" s="23" t="s">
        <v>474</v>
      </c>
      <c r="C124" s="23" t="s">
        <v>525</v>
      </c>
    </row>
    <row r="125" spans="1:3" x14ac:dyDescent="0.25">
      <c r="A125" s="12">
        <f t="shared" si="3"/>
        <v>6</v>
      </c>
      <c r="B125" s="23" t="s">
        <v>475</v>
      </c>
      <c r="C125" s="23" t="s">
        <v>525</v>
      </c>
    </row>
    <row r="126" spans="1:3" x14ac:dyDescent="0.25">
      <c r="A126" s="12">
        <f t="shared" si="3"/>
        <v>7</v>
      </c>
      <c r="B126" s="23" t="s">
        <v>476</v>
      </c>
      <c r="C126" s="23" t="s">
        <v>525</v>
      </c>
    </row>
    <row r="127" spans="1:3" x14ac:dyDescent="0.25">
      <c r="A127" s="12">
        <f t="shared" si="3"/>
        <v>8</v>
      </c>
      <c r="B127" s="23" t="s">
        <v>477</v>
      </c>
      <c r="C127" s="23" t="s">
        <v>525</v>
      </c>
    </row>
    <row r="128" spans="1:3" x14ac:dyDescent="0.25">
      <c r="A128" s="12">
        <f t="shared" si="3"/>
        <v>9</v>
      </c>
      <c r="B128" s="23" t="s">
        <v>478</v>
      </c>
      <c r="C128" s="23" t="s">
        <v>525</v>
      </c>
    </row>
    <row r="129" spans="1:3" x14ac:dyDescent="0.25">
      <c r="A129" s="12">
        <f t="shared" si="3"/>
        <v>10</v>
      </c>
      <c r="B129" s="23" t="s">
        <v>479</v>
      </c>
      <c r="C129" s="23" t="s">
        <v>525</v>
      </c>
    </row>
    <row r="130" spans="1:3" x14ac:dyDescent="0.25">
      <c r="A130" s="12">
        <f t="shared" si="3"/>
        <v>11</v>
      </c>
      <c r="B130" s="23" t="s">
        <v>480</v>
      </c>
      <c r="C130" s="23" t="s">
        <v>525</v>
      </c>
    </row>
    <row r="131" spans="1:3" x14ac:dyDescent="0.25">
      <c r="A131" s="12">
        <f t="shared" si="3"/>
        <v>12</v>
      </c>
      <c r="B131" s="23" t="s">
        <v>481</v>
      </c>
      <c r="C131" s="23" t="s">
        <v>525</v>
      </c>
    </row>
    <row r="132" spans="1:3" x14ac:dyDescent="0.25">
      <c r="A132" s="12">
        <f t="shared" si="3"/>
        <v>13</v>
      </c>
      <c r="B132" s="23" t="s">
        <v>482</v>
      </c>
      <c r="C132" s="23" t="s">
        <v>525</v>
      </c>
    </row>
    <row r="133" spans="1:3" x14ac:dyDescent="0.25">
      <c r="A133" s="12">
        <f t="shared" si="3"/>
        <v>14</v>
      </c>
      <c r="B133" s="23" t="s">
        <v>483</v>
      </c>
      <c r="C133" s="23" t="s">
        <v>525</v>
      </c>
    </row>
    <row r="134" spans="1:3" x14ac:dyDescent="0.25">
      <c r="A134" s="12">
        <f t="shared" si="3"/>
        <v>15</v>
      </c>
      <c r="B134" s="23" t="s">
        <v>484</v>
      </c>
      <c r="C134" s="23" t="s">
        <v>525</v>
      </c>
    </row>
    <row r="135" spans="1:3" x14ac:dyDescent="0.25">
      <c r="A135" s="12">
        <f t="shared" si="3"/>
        <v>16</v>
      </c>
      <c r="B135" s="23" t="s">
        <v>485</v>
      </c>
      <c r="C135" s="23" t="s">
        <v>525</v>
      </c>
    </row>
    <row r="136" spans="1:3" x14ac:dyDescent="0.25">
      <c r="A136" s="12">
        <f t="shared" si="3"/>
        <v>17</v>
      </c>
      <c r="B136" s="23" t="s">
        <v>486</v>
      </c>
      <c r="C136" s="23" t="s">
        <v>525</v>
      </c>
    </row>
    <row r="137" spans="1:3" x14ac:dyDescent="0.25">
      <c r="A137" s="12">
        <f t="shared" si="3"/>
        <v>18</v>
      </c>
      <c r="B137" s="23" t="s">
        <v>487</v>
      </c>
      <c r="C137" s="23" t="s">
        <v>525</v>
      </c>
    </row>
    <row r="138" spans="1:3" x14ac:dyDescent="0.25">
      <c r="A138" s="12">
        <f t="shared" si="3"/>
        <v>19</v>
      </c>
      <c r="B138" s="23" t="s">
        <v>488</v>
      </c>
      <c r="C138" s="23" t="s">
        <v>525</v>
      </c>
    </row>
    <row r="139" spans="1:3" x14ac:dyDescent="0.25">
      <c r="A139" s="12">
        <f t="shared" si="3"/>
        <v>20</v>
      </c>
      <c r="B139" s="20" t="s">
        <v>489</v>
      </c>
      <c r="C139" s="23" t="s">
        <v>525</v>
      </c>
    </row>
    <row r="140" spans="1:3" x14ac:dyDescent="0.25">
      <c r="A140" s="12">
        <f t="shared" si="3"/>
        <v>21</v>
      </c>
      <c r="B140" s="20" t="s">
        <v>490</v>
      </c>
      <c r="C140" s="23" t="s">
        <v>525</v>
      </c>
    </row>
    <row r="141" spans="1:3" x14ac:dyDescent="0.25">
      <c r="A141" s="12">
        <f t="shared" si="3"/>
        <v>22</v>
      </c>
      <c r="B141" s="20" t="s">
        <v>491</v>
      </c>
      <c r="C141" s="23" t="s">
        <v>525</v>
      </c>
    </row>
    <row r="142" spans="1:3" x14ac:dyDescent="0.25">
      <c r="A142" s="12">
        <f t="shared" si="3"/>
        <v>23</v>
      </c>
      <c r="B142" s="20" t="s">
        <v>492</v>
      </c>
      <c r="C142" s="23" t="s">
        <v>525</v>
      </c>
    </row>
    <row r="143" spans="1:3" x14ac:dyDescent="0.25">
      <c r="A143" s="12">
        <f t="shared" si="3"/>
        <v>24</v>
      </c>
      <c r="B143" s="20" t="s">
        <v>493</v>
      </c>
      <c r="C143" s="23" t="s">
        <v>525</v>
      </c>
    </row>
    <row r="144" spans="1:3" x14ac:dyDescent="0.25">
      <c r="A144" s="12">
        <f t="shared" si="3"/>
        <v>25</v>
      </c>
      <c r="B144" s="20" t="s">
        <v>494</v>
      </c>
      <c r="C144" s="23" t="s">
        <v>525</v>
      </c>
    </row>
    <row r="145" spans="1:3" x14ac:dyDescent="0.25">
      <c r="A145" s="12">
        <f t="shared" si="3"/>
        <v>26</v>
      </c>
      <c r="B145" s="20" t="s">
        <v>495</v>
      </c>
      <c r="C145" s="23" t="s">
        <v>525</v>
      </c>
    </row>
    <row r="146" spans="1:3" x14ac:dyDescent="0.25">
      <c r="A146" s="12">
        <f t="shared" si="3"/>
        <v>27</v>
      </c>
      <c r="B146" s="20" t="s">
        <v>496</v>
      </c>
      <c r="C146" s="23" t="s">
        <v>525</v>
      </c>
    </row>
    <row r="147" spans="1:3" x14ac:dyDescent="0.25">
      <c r="A147" s="12">
        <f t="shared" si="3"/>
        <v>28</v>
      </c>
      <c r="B147" s="20" t="s">
        <v>497</v>
      </c>
      <c r="C147" s="23" t="s">
        <v>525</v>
      </c>
    </row>
    <row r="148" spans="1:3" x14ac:dyDescent="0.25">
      <c r="A148" s="12">
        <f t="shared" si="3"/>
        <v>29</v>
      </c>
      <c r="B148" s="20" t="s">
        <v>498</v>
      </c>
      <c r="C148" s="23" t="s">
        <v>525</v>
      </c>
    </row>
    <row r="149" spans="1:3" x14ac:dyDescent="0.25">
      <c r="A149" s="12">
        <f t="shared" si="3"/>
        <v>30</v>
      </c>
      <c r="B149" s="20" t="s">
        <v>499</v>
      </c>
      <c r="C149" s="23" t="s">
        <v>525</v>
      </c>
    </row>
    <row r="150" spans="1:3" x14ac:dyDescent="0.25">
      <c r="A150" s="12">
        <f t="shared" si="3"/>
        <v>31</v>
      </c>
      <c r="B150" s="20" t="s">
        <v>500</v>
      </c>
      <c r="C150" s="23" t="s">
        <v>525</v>
      </c>
    </row>
    <row r="151" spans="1:3" x14ac:dyDescent="0.25">
      <c r="A151" s="12">
        <f t="shared" si="3"/>
        <v>32</v>
      </c>
      <c r="B151" s="20" t="s">
        <v>501</v>
      </c>
      <c r="C151" s="23" t="s">
        <v>525</v>
      </c>
    </row>
    <row r="152" spans="1:3" x14ac:dyDescent="0.25">
      <c r="A152" s="1">
        <f t="shared" si="3"/>
        <v>33</v>
      </c>
      <c r="B152" s="10" t="s">
        <v>469</v>
      </c>
      <c r="C152" s="23" t="s">
        <v>525</v>
      </c>
    </row>
    <row r="153" spans="1:3" ht="21" customHeight="1" x14ac:dyDescent="0.25">
      <c r="A153" s="21"/>
      <c r="B153" s="65" t="s">
        <v>517</v>
      </c>
      <c r="C153" s="66"/>
    </row>
    <row r="154" spans="1:3" ht="12.75" customHeight="1" x14ac:dyDescent="0.25">
      <c r="A154" s="1">
        <v>1</v>
      </c>
      <c r="B154" s="3" t="s">
        <v>3</v>
      </c>
      <c r="C154" s="16" t="s">
        <v>525</v>
      </c>
    </row>
    <row r="155" spans="1:3" ht="12.75" customHeight="1" x14ac:dyDescent="0.25">
      <c r="A155" s="1">
        <f t="shared" si="3"/>
        <v>2</v>
      </c>
      <c r="B155" s="4" t="s">
        <v>4</v>
      </c>
      <c r="C155" s="16" t="s">
        <v>525</v>
      </c>
    </row>
    <row r="156" spans="1:3" ht="12.75" customHeight="1" x14ac:dyDescent="0.25">
      <c r="A156" s="1">
        <f t="shared" si="3"/>
        <v>3</v>
      </c>
      <c r="B156" s="3" t="s">
        <v>513</v>
      </c>
      <c r="C156" s="16" t="s">
        <v>525</v>
      </c>
    </row>
    <row r="157" spans="1:3" ht="12.75" customHeight="1" x14ac:dyDescent="0.25">
      <c r="A157" s="1">
        <f t="shared" si="3"/>
        <v>4</v>
      </c>
      <c r="B157" s="3" t="s">
        <v>514</v>
      </c>
      <c r="C157" s="16" t="s">
        <v>525</v>
      </c>
    </row>
    <row r="158" spans="1:3" ht="12.75" customHeight="1" x14ac:dyDescent="0.25">
      <c r="A158" s="1">
        <f t="shared" si="3"/>
        <v>5</v>
      </c>
      <c r="B158" s="4" t="s">
        <v>511</v>
      </c>
      <c r="C158" s="49" t="s">
        <v>669</v>
      </c>
    </row>
    <row r="159" spans="1:3" ht="12.75" customHeight="1" x14ac:dyDescent="0.25">
      <c r="A159" s="1">
        <f t="shared" si="3"/>
        <v>6</v>
      </c>
      <c r="B159" s="4" t="s">
        <v>512</v>
      </c>
      <c r="C159" s="49" t="s">
        <v>669</v>
      </c>
    </row>
    <row r="160" spans="1:3" ht="19.5" customHeight="1" x14ac:dyDescent="0.25">
      <c r="A160" s="1"/>
      <c r="B160" s="67" t="s">
        <v>55</v>
      </c>
      <c r="C160" s="68"/>
    </row>
    <row r="161" spans="1:3" x14ac:dyDescent="0.25">
      <c r="A161" s="1">
        <v>1</v>
      </c>
      <c r="B161" s="2" t="s">
        <v>92</v>
      </c>
      <c r="C161" s="17" t="s">
        <v>525</v>
      </c>
    </row>
    <row r="162" spans="1:3" x14ac:dyDescent="0.25">
      <c r="A162" s="1">
        <f t="shared" ref="A162:A225" si="4">A161+1</f>
        <v>2</v>
      </c>
      <c r="B162" s="2" t="s">
        <v>93</v>
      </c>
      <c r="C162" s="17" t="s">
        <v>525</v>
      </c>
    </row>
    <row r="163" spans="1:3" x14ac:dyDescent="0.25">
      <c r="A163" s="1">
        <f t="shared" si="4"/>
        <v>3</v>
      </c>
      <c r="B163" s="2" t="s">
        <v>94</v>
      </c>
      <c r="C163" s="17" t="s">
        <v>525</v>
      </c>
    </row>
    <row r="164" spans="1:3" x14ac:dyDescent="0.25">
      <c r="A164" s="1">
        <f t="shared" si="4"/>
        <v>4</v>
      </c>
      <c r="B164" s="2" t="s">
        <v>95</v>
      </c>
      <c r="C164" s="17" t="s">
        <v>525</v>
      </c>
    </row>
    <row r="165" spans="1:3" x14ac:dyDescent="0.25">
      <c r="A165" s="1">
        <f t="shared" si="4"/>
        <v>5</v>
      </c>
      <c r="B165" s="2" t="s">
        <v>96</v>
      </c>
      <c r="C165" s="17" t="s">
        <v>525</v>
      </c>
    </row>
    <row r="166" spans="1:3" x14ac:dyDescent="0.25">
      <c r="A166" s="1">
        <f t="shared" si="4"/>
        <v>6</v>
      </c>
      <c r="B166" s="2" t="s">
        <v>97</v>
      </c>
      <c r="C166" s="17" t="s">
        <v>525</v>
      </c>
    </row>
    <row r="167" spans="1:3" x14ac:dyDescent="0.25">
      <c r="A167" s="1">
        <f t="shared" si="4"/>
        <v>7</v>
      </c>
      <c r="B167" s="2" t="s">
        <v>98</v>
      </c>
      <c r="C167" s="17" t="s">
        <v>525</v>
      </c>
    </row>
    <row r="168" spans="1:3" x14ac:dyDescent="0.25">
      <c r="A168" s="1">
        <f t="shared" si="4"/>
        <v>8</v>
      </c>
      <c r="B168" s="2" t="s">
        <v>99</v>
      </c>
      <c r="C168" s="17" t="s">
        <v>525</v>
      </c>
    </row>
    <row r="169" spans="1:3" x14ac:dyDescent="0.25">
      <c r="A169" s="1">
        <f t="shared" si="4"/>
        <v>9</v>
      </c>
      <c r="B169" s="2" t="s">
        <v>100</v>
      </c>
      <c r="C169" s="17" t="s">
        <v>525</v>
      </c>
    </row>
    <row r="170" spans="1:3" x14ac:dyDescent="0.25">
      <c r="A170" s="1">
        <f t="shared" si="4"/>
        <v>10</v>
      </c>
      <c r="B170" s="2" t="s">
        <v>101</v>
      </c>
      <c r="C170" s="17" t="s">
        <v>525</v>
      </c>
    </row>
    <row r="171" spans="1:3" x14ac:dyDescent="0.25">
      <c r="A171" s="1">
        <f t="shared" si="4"/>
        <v>11</v>
      </c>
      <c r="B171" s="2" t="s">
        <v>102</v>
      </c>
      <c r="C171" s="17" t="s">
        <v>525</v>
      </c>
    </row>
    <row r="172" spans="1:3" x14ac:dyDescent="0.25">
      <c r="A172" s="1">
        <f t="shared" si="4"/>
        <v>12</v>
      </c>
      <c r="B172" s="2" t="s">
        <v>103</v>
      </c>
      <c r="C172" s="17" t="s">
        <v>525</v>
      </c>
    </row>
    <row r="173" spans="1:3" x14ac:dyDescent="0.25">
      <c r="A173" s="1">
        <f t="shared" si="4"/>
        <v>13</v>
      </c>
      <c r="B173" s="2" t="s">
        <v>104</v>
      </c>
      <c r="C173" s="17" t="s">
        <v>525</v>
      </c>
    </row>
    <row r="174" spans="1:3" x14ac:dyDescent="0.25">
      <c r="A174" s="1">
        <f t="shared" si="4"/>
        <v>14</v>
      </c>
      <c r="B174" s="2" t="s">
        <v>105</v>
      </c>
      <c r="C174" s="17" t="s">
        <v>525</v>
      </c>
    </row>
    <row r="175" spans="1:3" x14ac:dyDescent="0.25">
      <c r="A175" s="1">
        <f t="shared" si="4"/>
        <v>15</v>
      </c>
      <c r="B175" s="2" t="s">
        <v>106</v>
      </c>
      <c r="C175" s="17" t="s">
        <v>525</v>
      </c>
    </row>
    <row r="176" spans="1:3" x14ac:dyDescent="0.25">
      <c r="A176" s="1">
        <f t="shared" si="4"/>
        <v>16</v>
      </c>
      <c r="B176" s="2" t="s">
        <v>107</v>
      </c>
      <c r="C176" s="17" t="s">
        <v>525</v>
      </c>
    </row>
    <row r="177" spans="1:3" x14ac:dyDescent="0.25">
      <c r="A177" s="1">
        <f t="shared" si="4"/>
        <v>17</v>
      </c>
      <c r="B177" s="2" t="s">
        <v>108</v>
      </c>
      <c r="C177" s="17" t="s">
        <v>525</v>
      </c>
    </row>
    <row r="178" spans="1:3" x14ac:dyDescent="0.25">
      <c r="A178" s="1">
        <f t="shared" si="4"/>
        <v>18</v>
      </c>
      <c r="B178" s="2" t="s">
        <v>109</v>
      </c>
      <c r="C178" s="17" t="s">
        <v>525</v>
      </c>
    </row>
    <row r="179" spans="1:3" x14ac:dyDescent="0.25">
      <c r="A179" s="1">
        <f t="shared" si="4"/>
        <v>19</v>
      </c>
      <c r="B179" s="2" t="s">
        <v>110</v>
      </c>
      <c r="C179" s="17" t="s">
        <v>525</v>
      </c>
    </row>
    <row r="180" spans="1:3" x14ac:dyDescent="0.25">
      <c r="A180" s="1">
        <f t="shared" si="4"/>
        <v>20</v>
      </c>
      <c r="B180" s="2" t="s">
        <v>111</v>
      </c>
      <c r="C180" s="17" t="s">
        <v>525</v>
      </c>
    </row>
    <row r="181" spans="1:3" x14ac:dyDescent="0.25">
      <c r="A181" s="1">
        <f t="shared" si="4"/>
        <v>21</v>
      </c>
      <c r="B181" s="2" t="s">
        <v>112</v>
      </c>
      <c r="C181" s="17" t="s">
        <v>525</v>
      </c>
    </row>
    <row r="182" spans="1:3" x14ac:dyDescent="0.25">
      <c r="A182" s="1">
        <f t="shared" si="4"/>
        <v>22</v>
      </c>
      <c r="B182" s="2" t="s">
        <v>113</v>
      </c>
      <c r="C182" s="17" t="s">
        <v>525</v>
      </c>
    </row>
    <row r="183" spans="1:3" x14ac:dyDescent="0.25">
      <c r="A183" s="1">
        <f t="shared" si="4"/>
        <v>23</v>
      </c>
      <c r="B183" s="2" t="s">
        <v>114</v>
      </c>
      <c r="C183" s="17" t="s">
        <v>525</v>
      </c>
    </row>
    <row r="184" spans="1:3" x14ac:dyDescent="0.25">
      <c r="A184" s="1">
        <f t="shared" si="4"/>
        <v>24</v>
      </c>
      <c r="B184" s="2" t="s">
        <v>115</v>
      </c>
      <c r="C184" s="17" t="s">
        <v>525</v>
      </c>
    </row>
    <row r="185" spans="1:3" x14ac:dyDescent="0.25">
      <c r="A185" s="1">
        <f t="shared" si="4"/>
        <v>25</v>
      </c>
      <c r="B185" s="2" t="s">
        <v>116</v>
      </c>
      <c r="C185" s="17" t="s">
        <v>525</v>
      </c>
    </row>
    <row r="186" spans="1:3" x14ac:dyDescent="0.25">
      <c r="A186" s="1">
        <f t="shared" si="4"/>
        <v>26</v>
      </c>
      <c r="B186" s="2" t="s">
        <v>117</v>
      </c>
      <c r="C186" s="17" t="s">
        <v>525</v>
      </c>
    </row>
    <row r="187" spans="1:3" x14ac:dyDescent="0.25">
      <c r="A187" s="1">
        <f t="shared" si="4"/>
        <v>27</v>
      </c>
      <c r="B187" s="2" t="s">
        <v>118</v>
      </c>
      <c r="C187" s="17" t="s">
        <v>525</v>
      </c>
    </row>
    <row r="188" spans="1:3" x14ac:dyDescent="0.25">
      <c r="A188" s="1">
        <f t="shared" si="4"/>
        <v>28</v>
      </c>
      <c r="B188" s="2" t="s">
        <v>119</v>
      </c>
      <c r="C188" s="17" t="s">
        <v>525</v>
      </c>
    </row>
    <row r="189" spans="1:3" x14ac:dyDescent="0.25">
      <c r="A189" s="1">
        <f t="shared" si="4"/>
        <v>29</v>
      </c>
      <c r="B189" s="2" t="s">
        <v>120</v>
      </c>
      <c r="C189" s="17" t="s">
        <v>525</v>
      </c>
    </row>
    <row r="190" spans="1:3" x14ac:dyDescent="0.25">
      <c r="A190" s="1">
        <f t="shared" si="4"/>
        <v>30</v>
      </c>
      <c r="B190" s="2" t="s">
        <v>121</v>
      </c>
      <c r="C190" s="17" t="s">
        <v>525</v>
      </c>
    </row>
    <row r="191" spans="1:3" x14ac:dyDescent="0.25">
      <c r="A191" s="1">
        <f t="shared" si="4"/>
        <v>31</v>
      </c>
      <c r="B191" s="2" t="s">
        <v>122</v>
      </c>
      <c r="C191" s="17" t="s">
        <v>525</v>
      </c>
    </row>
    <row r="192" spans="1:3" x14ac:dyDescent="0.25">
      <c r="A192" s="1">
        <f t="shared" si="4"/>
        <v>32</v>
      </c>
      <c r="B192" s="2" t="s">
        <v>123</v>
      </c>
      <c r="C192" s="17" t="s">
        <v>525</v>
      </c>
    </row>
    <row r="193" spans="1:3" x14ac:dyDescent="0.25">
      <c r="A193" s="1">
        <f t="shared" si="4"/>
        <v>33</v>
      </c>
      <c r="B193" s="2" t="s">
        <v>124</v>
      </c>
      <c r="C193" s="17" t="s">
        <v>525</v>
      </c>
    </row>
    <row r="194" spans="1:3" x14ac:dyDescent="0.25">
      <c r="A194" s="1">
        <f t="shared" si="4"/>
        <v>34</v>
      </c>
      <c r="B194" s="2" t="s">
        <v>125</v>
      </c>
      <c r="C194" s="17" t="s">
        <v>525</v>
      </c>
    </row>
    <row r="195" spans="1:3" x14ac:dyDescent="0.25">
      <c r="A195" s="1">
        <f t="shared" si="4"/>
        <v>35</v>
      </c>
      <c r="B195" s="2" t="s">
        <v>126</v>
      </c>
      <c r="C195" s="17" t="s">
        <v>525</v>
      </c>
    </row>
    <row r="196" spans="1:3" x14ac:dyDescent="0.25">
      <c r="A196" s="1">
        <f t="shared" si="4"/>
        <v>36</v>
      </c>
      <c r="B196" s="2" t="s">
        <v>127</v>
      </c>
      <c r="C196" s="17" t="s">
        <v>525</v>
      </c>
    </row>
    <row r="197" spans="1:3" x14ac:dyDescent="0.25">
      <c r="A197" s="1">
        <f t="shared" si="4"/>
        <v>37</v>
      </c>
      <c r="B197" s="2" t="s">
        <v>128</v>
      </c>
      <c r="C197" s="17" t="s">
        <v>525</v>
      </c>
    </row>
    <row r="198" spans="1:3" x14ac:dyDescent="0.25">
      <c r="A198" s="1">
        <f t="shared" si="4"/>
        <v>38</v>
      </c>
      <c r="B198" s="2" t="s">
        <v>129</v>
      </c>
      <c r="C198" s="17" t="s">
        <v>525</v>
      </c>
    </row>
    <row r="199" spans="1:3" x14ac:dyDescent="0.25">
      <c r="A199" s="1">
        <f t="shared" si="4"/>
        <v>39</v>
      </c>
      <c r="B199" s="2" t="s">
        <v>130</v>
      </c>
      <c r="C199" s="17" t="s">
        <v>525</v>
      </c>
    </row>
    <row r="200" spans="1:3" x14ac:dyDescent="0.25">
      <c r="A200" s="1">
        <f t="shared" si="4"/>
        <v>40</v>
      </c>
      <c r="B200" s="2" t="s">
        <v>131</v>
      </c>
      <c r="C200" s="17" t="s">
        <v>525</v>
      </c>
    </row>
    <row r="201" spans="1:3" x14ac:dyDescent="0.25">
      <c r="A201" s="1">
        <f t="shared" si="4"/>
        <v>41</v>
      </c>
      <c r="B201" s="2" t="s">
        <v>132</v>
      </c>
      <c r="C201" s="17" t="s">
        <v>525</v>
      </c>
    </row>
    <row r="202" spans="1:3" x14ac:dyDescent="0.25">
      <c r="A202" s="1">
        <f t="shared" si="4"/>
        <v>42</v>
      </c>
      <c r="B202" s="2" t="s">
        <v>317</v>
      </c>
      <c r="C202" s="17" t="s">
        <v>525</v>
      </c>
    </row>
    <row r="203" spans="1:3" x14ac:dyDescent="0.25">
      <c r="A203" s="1">
        <f t="shared" si="4"/>
        <v>43</v>
      </c>
      <c r="B203" s="2" t="s">
        <v>318</v>
      </c>
      <c r="C203" s="17" t="s">
        <v>525</v>
      </c>
    </row>
    <row r="204" spans="1:3" x14ac:dyDescent="0.25">
      <c r="A204" s="1">
        <f t="shared" si="4"/>
        <v>44</v>
      </c>
      <c r="B204" s="2" t="s">
        <v>319</v>
      </c>
      <c r="C204" s="17" t="s">
        <v>525</v>
      </c>
    </row>
    <row r="205" spans="1:3" x14ac:dyDescent="0.25">
      <c r="A205" s="1">
        <f t="shared" si="4"/>
        <v>45</v>
      </c>
      <c r="B205" s="2" t="s">
        <v>316</v>
      </c>
      <c r="C205" s="17" t="s">
        <v>525</v>
      </c>
    </row>
    <row r="206" spans="1:3" x14ac:dyDescent="0.25">
      <c r="A206" s="1">
        <f t="shared" si="4"/>
        <v>46</v>
      </c>
      <c r="B206" s="2" t="s">
        <v>133</v>
      </c>
      <c r="C206" s="17" t="s">
        <v>525</v>
      </c>
    </row>
    <row r="207" spans="1:3" x14ac:dyDescent="0.25">
      <c r="A207" s="1">
        <f t="shared" si="4"/>
        <v>47</v>
      </c>
      <c r="B207" s="2" t="s">
        <v>134</v>
      </c>
      <c r="C207" s="17" t="s">
        <v>525</v>
      </c>
    </row>
    <row r="208" spans="1:3" x14ac:dyDescent="0.25">
      <c r="A208" s="1">
        <f t="shared" si="4"/>
        <v>48</v>
      </c>
      <c r="B208" s="2" t="s">
        <v>135</v>
      </c>
      <c r="C208" s="17" t="s">
        <v>525</v>
      </c>
    </row>
    <row r="209" spans="1:3" x14ac:dyDescent="0.25">
      <c r="A209" s="1">
        <f t="shared" si="4"/>
        <v>49</v>
      </c>
      <c r="B209" s="2" t="s">
        <v>136</v>
      </c>
      <c r="C209" s="17" t="s">
        <v>525</v>
      </c>
    </row>
    <row r="210" spans="1:3" x14ac:dyDescent="0.25">
      <c r="A210" s="1">
        <f t="shared" si="4"/>
        <v>50</v>
      </c>
      <c r="B210" s="2" t="s">
        <v>137</v>
      </c>
      <c r="C210" s="17" t="s">
        <v>525</v>
      </c>
    </row>
    <row r="211" spans="1:3" x14ac:dyDescent="0.25">
      <c r="A211" s="1">
        <f t="shared" si="4"/>
        <v>51</v>
      </c>
      <c r="B211" s="2" t="s">
        <v>138</v>
      </c>
      <c r="C211" s="17" t="s">
        <v>525</v>
      </c>
    </row>
    <row r="212" spans="1:3" x14ac:dyDescent="0.25">
      <c r="A212" s="1">
        <f t="shared" si="4"/>
        <v>52</v>
      </c>
      <c r="B212" s="2" t="s">
        <v>139</v>
      </c>
      <c r="C212" s="17" t="s">
        <v>525</v>
      </c>
    </row>
    <row r="213" spans="1:3" x14ac:dyDescent="0.25">
      <c r="A213" s="1">
        <f t="shared" si="4"/>
        <v>53</v>
      </c>
      <c r="B213" s="2" t="s">
        <v>140</v>
      </c>
      <c r="C213" s="17" t="s">
        <v>525</v>
      </c>
    </row>
    <row r="214" spans="1:3" x14ac:dyDescent="0.25">
      <c r="A214" s="1">
        <f t="shared" si="4"/>
        <v>54</v>
      </c>
      <c r="B214" s="2" t="s">
        <v>141</v>
      </c>
      <c r="C214" s="17" t="s">
        <v>525</v>
      </c>
    </row>
    <row r="215" spans="1:3" x14ac:dyDescent="0.25">
      <c r="A215" s="1">
        <f t="shared" si="4"/>
        <v>55</v>
      </c>
      <c r="B215" s="2" t="s">
        <v>142</v>
      </c>
      <c r="C215" s="17" t="s">
        <v>525</v>
      </c>
    </row>
    <row r="216" spans="1:3" x14ac:dyDescent="0.25">
      <c r="A216" s="1">
        <f t="shared" si="4"/>
        <v>56</v>
      </c>
      <c r="B216" s="2" t="s">
        <v>143</v>
      </c>
      <c r="C216" s="17" t="s">
        <v>525</v>
      </c>
    </row>
    <row r="217" spans="1:3" x14ac:dyDescent="0.25">
      <c r="A217" s="1">
        <f t="shared" si="4"/>
        <v>57</v>
      </c>
      <c r="B217" s="2" t="s">
        <v>144</v>
      </c>
      <c r="C217" s="17" t="s">
        <v>525</v>
      </c>
    </row>
    <row r="218" spans="1:3" x14ac:dyDescent="0.25">
      <c r="A218" s="1">
        <f t="shared" si="4"/>
        <v>58</v>
      </c>
      <c r="B218" s="2" t="s">
        <v>145</v>
      </c>
      <c r="C218" s="17" t="s">
        <v>525</v>
      </c>
    </row>
    <row r="219" spans="1:3" x14ac:dyDescent="0.25">
      <c r="A219" s="1">
        <f t="shared" si="4"/>
        <v>59</v>
      </c>
      <c r="B219" s="2" t="s">
        <v>146</v>
      </c>
      <c r="C219" s="17" t="s">
        <v>525</v>
      </c>
    </row>
    <row r="220" spans="1:3" x14ac:dyDescent="0.25">
      <c r="A220" s="1">
        <f t="shared" si="4"/>
        <v>60</v>
      </c>
      <c r="B220" s="2" t="s">
        <v>147</v>
      </c>
      <c r="C220" s="17" t="s">
        <v>525</v>
      </c>
    </row>
    <row r="221" spans="1:3" x14ac:dyDescent="0.25">
      <c r="A221" s="1">
        <f t="shared" si="4"/>
        <v>61</v>
      </c>
      <c r="B221" s="2" t="s">
        <v>148</v>
      </c>
      <c r="C221" s="17" t="s">
        <v>525</v>
      </c>
    </row>
    <row r="222" spans="1:3" x14ac:dyDescent="0.25">
      <c r="A222" s="1">
        <f t="shared" si="4"/>
        <v>62</v>
      </c>
      <c r="B222" s="2" t="s">
        <v>149</v>
      </c>
      <c r="C222" s="17" t="s">
        <v>525</v>
      </c>
    </row>
    <row r="223" spans="1:3" x14ac:dyDescent="0.25">
      <c r="A223" s="1">
        <f t="shared" si="4"/>
        <v>63</v>
      </c>
      <c r="B223" s="2" t="s">
        <v>150</v>
      </c>
      <c r="C223" s="17" t="s">
        <v>525</v>
      </c>
    </row>
    <row r="224" spans="1:3" x14ac:dyDescent="0.25">
      <c r="A224" s="1">
        <f t="shared" si="4"/>
        <v>64</v>
      </c>
      <c r="B224" s="2" t="s">
        <v>151</v>
      </c>
      <c r="C224" s="17" t="s">
        <v>525</v>
      </c>
    </row>
    <row r="225" spans="1:3" x14ac:dyDescent="0.25">
      <c r="A225" s="1">
        <f t="shared" si="4"/>
        <v>65</v>
      </c>
      <c r="B225" s="2" t="s">
        <v>152</v>
      </c>
      <c r="C225" s="17" t="s">
        <v>525</v>
      </c>
    </row>
    <row r="226" spans="1:3" x14ac:dyDescent="0.25">
      <c r="A226" s="1">
        <f t="shared" ref="A226:A289" si="5">A225+1</f>
        <v>66</v>
      </c>
      <c r="B226" s="2" t="s">
        <v>153</v>
      </c>
      <c r="C226" s="17" t="s">
        <v>525</v>
      </c>
    </row>
    <row r="227" spans="1:3" x14ac:dyDescent="0.25">
      <c r="A227" s="1">
        <f t="shared" si="5"/>
        <v>67</v>
      </c>
      <c r="B227" s="2" t="s">
        <v>154</v>
      </c>
      <c r="C227" s="17" t="s">
        <v>525</v>
      </c>
    </row>
    <row r="228" spans="1:3" x14ac:dyDescent="0.25">
      <c r="A228" s="1">
        <f t="shared" si="5"/>
        <v>68</v>
      </c>
      <c r="B228" s="2" t="s">
        <v>155</v>
      </c>
      <c r="C228" s="17" t="s">
        <v>525</v>
      </c>
    </row>
    <row r="229" spans="1:3" x14ac:dyDescent="0.25">
      <c r="A229" s="1">
        <f t="shared" si="5"/>
        <v>69</v>
      </c>
      <c r="B229" s="2" t="s">
        <v>156</v>
      </c>
      <c r="C229" s="17" t="s">
        <v>525</v>
      </c>
    </row>
    <row r="230" spans="1:3" x14ac:dyDescent="0.25">
      <c r="A230" s="1">
        <f t="shared" si="5"/>
        <v>70</v>
      </c>
      <c r="B230" s="2" t="s">
        <v>157</v>
      </c>
      <c r="C230" s="17" t="s">
        <v>525</v>
      </c>
    </row>
    <row r="231" spans="1:3" x14ac:dyDescent="0.25">
      <c r="A231" s="1">
        <f t="shared" si="5"/>
        <v>71</v>
      </c>
      <c r="B231" s="2" t="s">
        <v>158</v>
      </c>
      <c r="C231" s="17" t="s">
        <v>525</v>
      </c>
    </row>
    <row r="232" spans="1:3" x14ac:dyDescent="0.25">
      <c r="A232" s="1">
        <f t="shared" si="5"/>
        <v>72</v>
      </c>
      <c r="B232" s="2" t="s">
        <v>159</v>
      </c>
      <c r="C232" s="17" t="s">
        <v>525</v>
      </c>
    </row>
    <row r="233" spans="1:3" x14ac:dyDescent="0.25">
      <c r="A233" s="1">
        <f t="shared" si="5"/>
        <v>73</v>
      </c>
      <c r="B233" s="2" t="s">
        <v>160</v>
      </c>
      <c r="C233" s="17" t="s">
        <v>525</v>
      </c>
    </row>
    <row r="234" spans="1:3" x14ac:dyDescent="0.25">
      <c r="A234" s="1">
        <f t="shared" si="5"/>
        <v>74</v>
      </c>
      <c r="B234" s="2" t="s">
        <v>161</v>
      </c>
      <c r="C234" s="17" t="s">
        <v>525</v>
      </c>
    </row>
    <row r="235" spans="1:3" x14ac:dyDescent="0.25">
      <c r="A235" s="1">
        <f t="shared" si="5"/>
        <v>75</v>
      </c>
      <c r="B235" s="2" t="s">
        <v>162</v>
      </c>
      <c r="C235" s="17" t="s">
        <v>525</v>
      </c>
    </row>
    <row r="236" spans="1:3" x14ac:dyDescent="0.25">
      <c r="A236" s="1">
        <f t="shared" si="5"/>
        <v>76</v>
      </c>
      <c r="B236" s="2" t="s">
        <v>163</v>
      </c>
      <c r="C236" s="17" t="s">
        <v>525</v>
      </c>
    </row>
    <row r="237" spans="1:3" x14ac:dyDescent="0.25">
      <c r="A237" s="1">
        <f t="shared" si="5"/>
        <v>77</v>
      </c>
      <c r="B237" s="2" t="s">
        <v>164</v>
      </c>
      <c r="C237" s="17" t="s">
        <v>525</v>
      </c>
    </row>
    <row r="238" spans="1:3" x14ac:dyDescent="0.25">
      <c r="A238" s="1">
        <f t="shared" si="5"/>
        <v>78</v>
      </c>
      <c r="B238" s="2" t="s">
        <v>165</v>
      </c>
      <c r="C238" s="17" t="s">
        <v>525</v>
      </c>
    </row>
    <row r="239" spans="1:3" x14ac:dyDescent="0.25">
      <c r="A239" s="1">
        <f t="shared" si="5"/>
        <v>79</v>
      </c>
      <c r="B239" s="2" t="s">
        <v>166</v>
      </c>
      <c r="C239" s="17" t="s">
        <v>525</v>
      </c>
    </row>
    <row r="240" spans="1:3" x14ac:dyDescent="0.25">
      <c r="A240" s="1">
        <f t="shared" si="5"/>
        <v>80</v>
      </c>
      <c r="B240" s="2" t="s">
        <v>167</v>
      </c>
      <c r="C240" s="17" t="s">
        <v>525</v>
      </c>
    </row>
    <row r="241" spans="1:3" x14ac:dyDescent="0.25">
      <c r="A241" s="1">
        <f t="shared" si="5"/>
        <v>81</v>
      </c>
      <c r="B241" s="2" t="s">
        <v>168</v>
      </c>
      <c r="C241" s="17" t="s">
        <v>525</v>
      </c>
    </row>
    <row r="242" spans="1:3" x14ac:dyDescent="0.25">
      <c r="A242" s="1">
        <f t="shared" si="5"/>
        <v>82</v>
      </c>
      <c r="B242" s="2" t="s">
        <v>169</v>
      </c>
      <c r="C242" s="17" t="s">
        <v>525</v>
      </c>
    </row>
    <row r="243" spans="1:3" x14ac:dyDescent="0.25">
      <c r="A243" s="1">
        <f t="shared" si="5"/>
        <v>83</v>
      </c>
      <c r="B243" s="2" t="s">
        <v>170</v>
      </c>
      <c r="C243" s="17" t="s">
        <v>525</v>
      </c>
    </row>
    <row r="244" spans="1:3" x14ac:dyDescent="0.25">
      <c r="A244" s="1">
        <f t="shared" si="5"/>
        <v>84</v>
      </c>
      <c r="B244" s="2" t="s">
        <v>171</v>
      </c>
      <c r="C244" s="17" t="s">
        <v>525</v>
      </c>
    </row>
    <row r="245" spans="1:3" x14ac:dyDescent="0.25">
      <c r="A245" s="1">
        <f t="shared" si="5"/>
        <v>85</v>
      </c>
      <c r="B245" s="2" t="s">
        <v>172</v>
      </c>
      <c r="C245" s="17" t="s">
        <v>525</v>
      </c>
    </row>
    <row r="246" spans="1:3" x14ac:dyDescent="0.25">
      <c r="A246" s="1">
        <f t="shared" si="5"/>
        <v>86</v>
      </c>
      <c r="B246" s="2" t="s">
        <v>173</v>
      </c>
      <c r="C246" s="17" t="s">
        <v>525</v>
      </c>
    </row>
    <row r="247" spans="1:3" x14ac:dyDescent="0.25">
      <c r="A247" s="1">
        <f t="shared" si="5"/>
        <v>87</v>
      </c>
      <c r="B247" s="2" t="s">
        <v>174</v>
      </c>
      <c r="C247" s="17" t="s">
        <v>525</v>
      </c>
    </row>
    <row r="248" spans="1:3" x14ac:dyDescent="0.25">
      <c r="A248" s="1">
        <f t="shared" si="5"/>
        <v>88</v>
      </c>
      <c r="B248" s="2" t="s">
        <v>175</v>
      </c>
      <c r="C248" s="17" t="s">
        <v>525</v>
      </c>
    </row>
    <row r="249" spans="1:3" x14ac:dyDescent="0.25">
      <c r="A249" s="1">
        <f t="shared" si="5"/>
        <v>89</v>
      </c>
      <c r="B249" s="2" t="s">
        <v>176</v>
      </c>
      <c r="C249" s="17" t="s">
        <v>525</v>
      </c>
    </row>
    <row r="250" spans="1:3" x14ac:dyDescent="0.25">
      <c r="A250" s="1">
        <f t="shared" si="5"/>
        <v>90</v>
      </c>
      <c r="B250" s="2" t="s">
        <v>177</v>
      </c>
      <c r="C250" s="17" t="s">
        <v>525</v>
      </c>
    </row>
    <row r="251" spans="1:3" x14ac:dyDescent="0.25">
      <c r="A251" s="1">
        <f t="shared" si="5"/>
        <v>91</v>
      </c>
      <c r="B251" s="2" t="s">
        <v>178</v>
      </c>
      <c r="C251" s="17" t="s">
        <v>525</v>
      </c>
    </row>
    <row r="252" spans="1:3" x14ac:dyDescent="0.25">
      <c r="A252" s="1">
        <f t="shared" si="5"/>
        <v>92</v>
      </c>
      <c r="B252" s="2" t="s">
        <v>179</v>
      </c>
      <c r="C252" s="17" t="s">
        <v>525</v>
      </c>
    </row>
    <row r="253" spans="1:3" x14ac:dyDescent="0.25">
      <c r="A253" s="1">
        <f t="shared" si="5"/>
        <v>93</v>
      </c>
      <c r="B253" s="2" t="s">
        <v>180</v>
      </c>
      <c r="C253" s="17" t="s">
        <v>525</v>
      </c>
    </row>
    <row r="254" spans="1:3" x14ac:dyDescent="0.25">
      <c r="A254" s="1">
        <f t="shared" si="5"/>
        <v>94</v>
      </c>
      <c r="B254" s="2" t="s">
        <v>181</v>
      </c>
      <c r="C254" s="17" t="s">
        <v>525</v>
      </c>
    </row>
    <row r="255" spans="1:3" x14ac:dyDescent="0.25">
      <c r="A255" s="1">
        <f t="shared" si="5"/>
        <v>95</v>
      </c>
      <c r="B255" s="2" t="s">
        <v>182</v>
      </c>
      <c r="C255" s="17" t="s">
        <v>525</v>
      </c>
    </row>
    <row r="256" spans="1:3" x14ac:dyDescent="0.25">
      <c r="A256" s="1">
        <f t="shared" si="5"/>
        <v>96</v>
      </c>
      <c r="B256" s="2" t="s">
        <v>183</v>
      </c>
      <c r="C256" s="17" t="s">
        <v>525</v>
      </c>
    </row>
    <row r="257" spans="1:3" x14ac:dyDescent="0.25">
      <c r="A257" s="1">
        <f t="shared" si="5"/>
        <v>97</v>
      </c>
      <c r="B257" s="2" t="s">
        <v>184</v>
      </c>
      <c r="C257" s="17" t="s">
        <v>525</v>
      </c>
    </row>
    <row r="258" spans="1:3" x14ac:dyDescent="0.25">
      <c r="A258" s="1">
        <f t="shared" si="5"/>
        <v>98</v>
      </c>
      <c r="B258" s="2" t="s">
        <v>185</v>
      </c>
      <c r="C258" s="17" t="s">
        <v>525</v>
      </c>
    </row>
    <row r="259" spans="1:3" ht="19.5" customHeight="1" x14ac:dyDescent="0.25">
      <c r="A259" s="1"/>
      <c r="B259" s="69" t="s">
        <v>56</v>
      </c>
      <c r="C259" s="69"/>
    </row>
    <row r="260" spans="1:3" x14ac:dyDescent="0.25">
      <c r="A260" s="1">
        <v>1</v>
      </c>
      <c r="B260" s="6" t="s">
        <v>5</v>
      </c>
      <c r="C260" s="11" t="s">
        <v>525</v>
      </c>
    </row>
    <row r="261" spans="1:3" x14ac:dyDescent="0.25">
      <c r="A261" s="1">
        <f t="shared" si="5"/>
        <v>2</v>
      </c>
      <c r="B261" s="6" t="s">
        <v>6</v>
      </c>
      <c r="C261" s="11" t="s">
        <v>525</v>
      </c>
    </row>
    <row r="262" spans="1:3" x14ac:dyDescent="0.25">
      <c r="A262" s="1">
        <f t="shared" si="5"/>
        <v>3</v>
      </c>
      <c r="B262" s="6" t="s">
        <v>7</v>
      </c>
      <c r="C262" s="11" t="s">
        <v>525</v>
      </c>
    </row>
    <row r="263" spans="1:3" x14ac:dyDescent="0.25">
      <c r="A263" s="1">
        <f t="shared" si="5"/>
        <v>4</v>
      </c>
      <c r="B263" s="6" t="s">
        <v>8</v>
      </c>
      <c r="C263" s="11" t="s">
        <v>525</v>
      </c>
    </row>
    <row r="264" spans="1:3" x14ac:dyDescent="0.25">
      <c r="A264" s="1">
        <f t="shared" si="5"/>
        <v>5</v>
      </c>
      <c r="B264" s="6" t="s">
        <v>9</v>
      </c>
      <c r="C264" s="11" t="s">
        <v>525</v>
      </c>
    </row>
    <row r="265" spans="1:3" x14ac:dyDescent="0.25">
      <c r="A265" s="1">
        <f t="shared" si="5"/>
        <v>6</v>
      </c>
      <c r="B265" s="6" t="s">
        <v>10</v>
      </c>
      <c r="C265" s="11" t="s">
        <v>525</v>
      </c>
    </row>
    <row r="266" spans="1:3" x14ac:dyDescent="0.25">
      <c r="A266" s="1">
        <f t="shared" si="5"/>
        <v>7</v>
      </c>
      <c r="B266" s="6" t="s">
        <v>11</v>
      </c>
      <c r="C266" s="11" t="s">
        <v>525</v>
      </c>
    </row>
    <row r="267" spans="1:3" x14ac:dyDescent="0.25">
      <c r="A267" s="1">
        <f t="shared" si="5"/>
        <v>8</v>
      </c>
      <c r="B267" s="6" t="s">
        <v>12</v>
      </c>
      <c r="C267" s="11" t="s">
        <v>525</v>
      </c>
    </row>
    <row r="268" spans="1:3" x14ac:dyDescent="0.25">
      <c r="A268" s="1">
        <f t="shared" si="5"/>
        <v>9</v>
      </c>
      <c r="B268" s="6" t="s">
        <v>13</v>
      </c>
      <c r="C268" s="11" t="s">
        <v>525</v>
      </c>
    </row>
    <row r="269" spans="1:3" x14ac:dyDescent="0.25">
      <c r="A269" s="1">
        <f t="shared" si="5"/>
        <v>10</v>
      </c>
      <c r="B269" s="6" t="s">
        <v>14</v>
      </c>
      <c r="C269" s="11" t="s">
        <v>525</v>
      </c>
    </row>
    <row r="270" spans="1:3" x14ac:dyDescent="0.25">
      <c r="A270" s="1">
        <f t="shared" si="5"/>
        <v>11</v>
      </c>
      <c r="B270" s="6" t="s">
        <v>15</v>
      </c>
      <c r="C270" s="11" t="s">
        <v>525</v>
      </c>
    </row>
    <row r="271" spans="1:3" x14ac:dyDescent="0.25">
      <c r="A271" s="1">
        <f t="shared" si="5"/>
        <v>12</v>
      </c>
      <c r="B271" s="6" t="s">
        <v>16</v>
      </c>
      <c r="C271" s="11" t="s">
        <v>525</v>
      </c>
    </row>
    <row r="272" spans="1:3" x14ac:dyDescent="0.25">
      <c r="A272" s="1">
        <f t="shared" si="5"/>
        <v>13</v>
      </c>
      <c r="B272" s="6" t="s">
        <v>17</v>
      </c>
      <c r="C272" s="11" t="s">
        <v>525</v>
      </c>
    </row>
    <row r="273" spans="1:3" x14ac:dyDescent="0.25">
      <c r="A273" s="1">
        <f t="shared" si="5"/>
        <v>14</v>
      </c>
      <c r="B273" s="6" t="s">
        <v>18</v>
      </c>
      <c r="C273" s="11" t="s">
        <v>525</v>
      </c>
    </row>
    <row r="274" spans="1:3" x14ac:dyDescent="0.25">
      <c r="A274" s="1">
        <f t="shared" si="5"/>
        <v>15</v>
      </c>
      <c r="B274" s="6" t="s">
        <v>19</v>
      </c>
      <c r="C274" s="11" t="s">
        <v>525</v>
      </c>
    </row>
    <row r="275" spans="1:3" x14ac:dyDescent="0.25">
      <c r="A275" s="1">
        <f t="shared" si="5"/>
        <v>16</v>
      </c>
      <c r="B275" s="6" t="s">
        <v>20</v>
      </c>
      <c r="C275" s="11" t="s">
        <v>525</v>
      </c>
    </row>
    <row r="276" spans="1:3" x14ac:dyDescent="0.25">
      <c r="A276" s="1">
        <f t="shared" si="5"/>
        <v>17</v>
      </c>
      <c r="B276" s="6" t="s">
        <v>21</v>
      </c>
      <c r="C276" s="11" t="s">
        <v>525</v>
      </c>
    </row>
    <row r="277" spans="1:3" x14ac:dyDescent="0.25">
      <c r="A277" s="1">
        <f t="shared" si="5"/>
        <v>18</v>
      </c>
      <c r="B277" s="6" t="s">
        <v>22</v>
      </c>
      <c r="C277" s="11" t="s">
        <v>525</v>
      </c>
    </row>
    <row r="278" spans="1:3" x14ac:dyDescent="0.25">
      <c r="A278" s="1">
        <f t="shared" si="5"/>
        <v>19</v>
      </c>
      <c r="B278" s="6" t="s">
        <v>23</v>
      </c>
      <c r="C278" s="11" t="s">
        <v>525</v>
      </c>
    </row>
    <row r="279" spans="1:3" x14ac:dyDescent="0.25">
      <c r="A279" s="1">
        <f t="shared" si="5"/>
        <v>20</v>
      </c>
      <c r="B279" s="6" t="s">
        <v>24</v>
      </c>
      <c r="C279" s="11" t="s">
        <v>525</v>
      </c>
    </row>
    <row r="280" spans="1:3" x14ac:dyDescent="0.25">
      <c r="A280" s="1">
        <f t="shared" si="5"/>
        <v>21</v>
      </c>
      <c r="B280" s="6" t="s">
        <v>25</v>
      </c>
      <c r="C280" s="11" t="s">
        <v>525</v>
      </c>
    </row>
    <row r="281" spans="1:3" x14ac:dyDescent="0.25">
      <c r="A281" s="1">
        <f t="shared" si="5"/>
        <v>22</v>
      </c>
      <c r="B281" s="6" t="s">
        <v>26</v>
      </c>
      <c r="C281" s="11" t="s">
        <v>525</v>
      </c>
    </row>
    <row r="282" spans="1:3" x14ac:dyDescent="0.25">
      <c r="A282" s="1">
        <f t="shared" si="5"/>
        <v>23</v>
      </c>
      <c r="B282" s="6" t="s">
        <v>27</v>
      </c>
      <c r="C282" s="11" t="s">
        <v>525</v>
      </c>
    </row>
    <row r="283" spans="1:3" x14ac:dyDescent="0.25">
      <c r="A283" s="1">
        <f t="shared" si="5"/>
        <v>24</v>
      </c>
      <c r="B283" s="6" t="s">
        <v>28</v>
      </c>
      <c r="C283" s="11" t="s">
        <v>525</v>
      </c>
    </row>
    <row r="284" spans="1:3" x14ac:dyDescent="0.25">
      <c r="A284" s="1">
        <f t="shared" si="5"/>
        <v>25</v>
      </c>
      <c r="B284" s="6" t="s">
        <v>29</v>
      </c>
      <c r="C284" s="11" t="s">
        <v>525</v>
      </c>
    </row>
    <row r="285" spans="1:3" x14ac:dyDescent="0.25">
      <c r="A285" s="1">
        <f t="shared" si="5"/>
        <v>26</v>
      </c>
      <c r="B285" s="6" t="s">
        <v>30</v>
      </c>
      <c r="C285" s="11" t="s">
        <v>525</v>
      </c>
    </row>
    <row r="286" spans="1:3" x14ac:dyDescent="0.25">
      <c r="A286" s="1">
        <f t="shared" si="5"/>
        <v>27</v>
      </c>
      <c r="B286" s="6" t="s">
        <v>31</v>
      </c>
      <c r="C286" s="11" t="s">
        <v>525</v>
      </c>
    </row>
    <row r="287" spans="1:3" x14ac:dyDescent="0.25">
      <c r="A287" s="1">
        <f t="shared" si="5"/>
        <v>28</v>
      </c>
      <c r="B287" s="6" t="s">
        <v>32</v>
      </c>
      <c r="C287" s="11" t="s">
        <v>525</v>
      </c>
    </row>
    <row r="288" spans="1:3" x14ac:dyDescent="0.25">
      <c r="A288" s="1">
        <f t="shared" si="5"/>
        <v>29</v>
      </c>
      <c r="B288" s="6" t="s">
        <v>33</v>
      </c>
      <c r="C288" s="11" t="s">
        <v>525</v>
      </c>
    </row>
    <row r="289" spans="1:3" x14ac:dyDescent="0.25">
      <c r="A289" s="1">
        <f t="shared" si="5"/>
        <v>30</v>
      </c>
      <c r="B289" s="6" t="s">
        <v>34</v>
      </c>
      <c r="C289" s="11" t="s">
        <v>525</v>
      </c>
    </row>
    <row r="290" spans="1:3" x14ac:dyDescent="0.25">
      <c r="A290" s="1">
        <f t="shared" ref="A290:A353" si="6">A289+1</f>
        <v>31</v>
      </c>
      <c r="B290" s="6" t="s">
        <v>35</v>
      </c>
      <c r="C290" s="11" t="s">
        <v>525</v>
      </c>
    </row>
    <row r="291" spans="1:3" x14ac:dyDescent="0.25">
      <c r="A291" s="1">
        <f t="shared" si="6"/>
        <v>32</v>
      </c>
      <c r="B291" s="6" t="s">
        <v>36</v>
      </c>
      <c r="C291" s="11" t="s">
        <v>525</v>
      </c>
    </row>
    <row r="292" spans="1:3" x14ac:dyDescent="0.25">
      <c r="A292" s="1">
        <f t="shared" si="6"/>
        <v>33</v>
      </c>
      <c r="B292" s="6" t="s">
        <v>37</v>
      </c>
      <c r="C292" s="11" t="s">
        <v>525</v>
      </c>
    </row>
    <row r="293" spans="1:3" x14ac:dyDescent="0.25">
      <c r="A293" s="1">
        <f t="shared" si="6"/>
        <v>34</v>
      </c>
      <c r="B293" s="6" t="s">
        <v>38</v>
      </c>
      <c r="C293" s="11" t="s">
        <v>525</v>
      </c>
    </row>
    <row r="294" spans="1:3" x14ac:dyDescent="0.25">
      <c r="A294" s="1">
        <f t="shared" si="6"/>
        <v>35</v>
      </c>
      <c r="B294" s="6" t="s">
        <v>39</v>
      </c>
      <c r="C294" s="11" t="s">
        <v>525</v>
      </c>
    </row>
    <row r="295" spans="1:3" x14ac:dyDescent="0.25">
      <c r="A295" s="1">
        <f t="shared" si="6"/>
        <v>36</v>
      </c>
      <c r="B295" s="6" t="s">
        <v>40</v>
      </c>
      <c r="C295" s="11" t="s">
        <v>525</v>
      </c>
    </row>
    <row r="296" spans="1:3" x14ac:dyDescent="0.25">
      <c r="A296" s="1">
        <f t="shared" si="6"/>
        <v>37</v>
      </c>
      <c r="B296" s="6" t="s">
        <v>41</v>
      </c>
      <c r="C296" s="11" t="s">
        <v>525</v>
      </c>
    </row>
    <row r="297" spans="1:3" x14ac:dyDescent="0.25">
      <c r="A297" s="1">
        <f t="shared" si="6"/>
        <v>38</v>
      </c>
      <c r="B297" s="6" t="s">
        <v>42</v>
      </c>
      <c r="C297" s="11" t="s">
        <v>525</v>
      </c>
    </row>
    <row r="298" spans="1:3" x14ac:dyDescent="0.25">
      <c r="A298" s="1">
        <f t="shared" si="6"/>
        <v>39</v>
      </c>
      <c r="B298" s="6" t="s">
        <v>43</v>
      </c>
      <c r="C298" s="11" t="s">
        <v>525</v>
      </c>
    </row>
    <row r="299" spans="1:3" x14ac:dyDescent="0.25">
      <c r="A299" s="1">
        <f t="shared" si="6"/>
        <v>40</v>
      </c>
      <c r="B299" s="6" t="s">
        <v>44</v>
      </c>
      <c r="C299" s="11" t="s">
        <v>525</v>
      </c>
    </row>
    <row r="300" spans="1:3" x14ac:dyDescent="0.25">
      <c r="A300" s="1">
        <f t="shared" si="6"/>
        <v>41</v>
      </c>
      <c r="B300" s="6" t="s">
        <v>45</v>
      </c>
      <c r="C300" s="11" t="s">
        <v>525</v>
      </c>
    </row>
    <row r="301" spans="1:3" x14ac:dyDescent="0.25">
      <c r="A301" s="1">
        <f t="shared" si="6"/>
        <v>42</v>
      </c>
      <c r="B301" s="6" t="s">
        <v>46</v>
      </c>
      <c r="C301" s="11" t="s">
        <v>525</v>
      </c>
    </row>
    <row r="302" spans="1:3" x14ac:dyDescent="0.25">
      <c r="A302" s="1">
        <f t="shared" si="6"/>
        <v>43</v>
      </c>
      <c r="B302" s="6" t="s">
        <v>47</v>
      </c>
      <c r="C302" s="11" t="s">
        <v>525</v>
      </c>
    </row>
    <row r="303" spans="1:3" x14ac:dyDescent="0.25">
      <c r="A303" s="1">
        <f t="shared" si="6"/>
        <v>44</v>
      </c>
      <c r="B303" s="6" t="s">
        <v>48</v>
      </c>
      <c r="C303" s="11" t="s">
        <v>525</v>
      </c>
    </row>
    <row r="304" spans="1:3" x14ac:dyDescent="0.25">
      <c r="A304" s="1">
        <f t="shared" si="6"/>
        <v>45</v>
      </c>
      <c r="B304" s="6" t="s">
        <v>49</v>
      </c>
      <c r="C304" s="11" t="s">
        <v>525</v>
      </c>
    </row>
    <row r="305" spans="1:3" x14ac:dyDescent="0.25">
      <c r="A305" s="1">
        <f t="shared" si="6"/>
        <v>46</v>
      </c>
      <c r="B305" s="6" t="s">
        <v>50</v>
      </c>
      <c r="C305" s="11" t="s">
        <v>525</v>
      </c>
    </row>
    <row r="306" spans="1:3" x14ac:dyDescent="0.25">
      <c r="A306" s="1">
        <f t="shared" si="6"/>
        <v>47</v>
      </c>
      <c r="B306" s="6" t="s">
        <v>51</v>
      </c>
      <c r="C306" s="11" t="s">
        <v>525</v>
      </c>
    </row>
    <row r="307" spans="1:3" x14ac:dyDescent="0.25">
      <c r="A307" s="1">
        <f t="shared" si="6"/>
        <v>48</v>
      </c>
      <c r="B307" s="6" t="s">
        <v>52</v>
      </c>
      <c r="C307" s="11" t="s">
        <v>525</v>
      </c>
    </row>
    <row r="308" spans="1:3" x14ac:dyDescent="0.25">
      <c r="A308" s="1">
        <f t="shared" si="6"/>
        <v>49</v>
      </c>
      <c r="B308" s="6" t="s">
        <v>53</v>
      </c>
      <c r="C308" s="11" t="s">
        <v>525</v>
      </c>
    </row>
    <row r="309" spans="1:3" ht="19.5" customHeight="1" x14ac:dyDescent="0.25">
      <c r="A309" s="1"/>
      <c r="B309" s="69" t="s">
        <v>57</v>
      </c>
      <c r="C309" s="69"/>
    </row>
    <row r="310" spans="1:3" x14ac:dyDescent="0.25">
      <c r="A310" s="1">
        <v>1</v>
      </c>
      <c r="B310" s="5" t="s">
        <v>186</v>
      </c>
      <c r="C310" s="11" t="s">
        <v>525</v>
      </c>
    </row>
    <row r="311" spans="1:3" x14ac:dyDescent="0.25">
      <c r="A311" s="1">
        <f t="shared" si="6"/>
        <v>2</v>
      </c>
      <c r="B311" s="5" t="s">
        <v>187</v>
      </c>
      <c r="C311" s="11" t="s">
        <v>525</v>
      </c>
    </row>
    <row r="312" spans="1:3" x14ac:dyDescent="0.25">
      <c r="A312" s="1">
        <f t="shared" si="6"/>
        <v>3</v>
      </c>
      <c r="B312" s="5" t="s">
        <v>188</v>
      </c>
      <c r="C312" s="11" t="s">
        <v>525</v>
      </c>
    </row>
    <row r="313" spans="1:3" x14ac:dyDescent="0.25">
      <c r="A313" s="1">
        <f t="shared" si="6"/>
        <v>4</v>
      </c>
      <c r="B313" s="5" t="s">
        <v>189</v>
      </c>
      <c r="C313" s="11" t="s">
        <v>525</v>
      </c>
    </row>
    <row r="314" spans="1:3" x14ac:dyDescent="0.25">
      <c r="A314" s="1">
        <f t="shared" si="6"/>
        <v>5</v>
      </c>
      <c r="B314" s="5" t="s">
        <v>190</v>
      </c>
      <c r="C314" s="11" t="s">
        <v>525</v>
      </c>
    </row>
    <row r="315" spans="1:3" x14ac:dyDescent="0.25">
      <c r="A315" s="1">
        <f t="shared" si="6"/>
        <v>6</v>
      </c>
      <c r="B315" s="5" t="s">
        <v>191</v>
      </c>
      <c r="C315" s="11" t="s">
        <v>525</v>
      </c>
    </row>
    <row r="316" spans="1:3" x14ac:dyDescent="0.25">
      <c r="A316" s="1">
        <f t="shared" si="6"/>
        <v>7</v>
      </c>
      <c r="B316" s="5" t="s">
        <v>192</v>
      </c>
      <c r="C316" s="11" t="s">
        <v>525</v>
      </c>
    </row>
    <row r="317" spans="1:3" x14ac:dyDescent="0.25">
      <c r="A317" s="1">
        <f t="shared" si="6"/>
        <v>8</v>
      </c>
      <c r="B317" s="5" t="s">
        <v>193</v>
      </c>
      <c r="C317" s="11" t="s">
        <v>525</v>
      </c>
    </row>
    <row r="318" spans="1:3" x14ac:dyDescent="0.25">
      <c r="A318" s="1">
        <f t="shared" si="6"/>
        <v>9</v>
      </c>
      <c r="B318" s="5" t="s">
        <v>194</v>
      </c>
      <c r="C318" s="11" t="s">
        <v>525</v>
      </c>
    </row>
    <row r="319" spans="1:3" x14ac:dyDescent="0.25">
      <c r="A319" s="1">
        <f t="shared" si="6"/>
        <v>10</v>
      </c>
      <c r="B319" s="5" t="s">
        <v>195</v>
      </c>
      <c r="C319" s="11" t="s">
        <v>525</v>
      </c>
    </row>
    <row r="320" spans="1:3" x14ac:dyDescent="0.25">
      <c r="A320" s="1">
        <f t="shared" si="6"/>
        <v>11</v>
      </c>
      <c r="B320" s="5" t="s">
        <v>196</v>
      </c>
      <c r="C320" s="11" t="s">
        <v>525</v>
      </c>
    </row>
    <row r="321" spans="1:3" x14ac:dyDescent="0.25">
      <c r="A321" s="1">
        <f t="shared" si="6"/>
        <v>12</v>
      </c>
      <c r="B321" s="5" t="s">
        <v>197</v>
      </c>
      <c r="C321" s="11" t="s">
        <v>525</v>
      </c>
    </row>
    <row r="322" spans="1:3" x14ac:dyDescent="0.25">
      <c r="A322" s="1">
        <f t="shared" si="6"/>
        <v>13</v>
      </c>
      <c r="B322" s="5" t="s">
        <v>198</v>
      </c>
      <c r="C322" s="11" t="s">
        <v>525</v>
      </c>
    </row>
    <row r="323" spans="1:3" x14ac:dyDescent="0.25">
      <c r="A323" s="1">
        <f t="shared" si="6"/>
        <v>14</v>
      </c>
      <c r="B323" s="5" t="s">
        <v>202</v>
      </c>
      <c r="C323" s="11" t="s">
        <v>525</v>
      </c>
    </row>
    <row r="324" spans="1:3" x14ac:dyDescent="0.25">
      <c r="A324" s="1">
        <f t="shared" si="6"/>
        <v>15</v>
      </c>
      <c r="B324" s="5" t="s">
        <v>199</v>
      </c>
      <c r="C324" s="11" t="s">
        <v>525</v>
      </c>
    </row>
    <row r="325" spans="1:3" x14ac:dyDescent="0.25">
      <c r="A325" s="1">
        <f t="shared" si="6"/>
        <v>16</v>
      </c>
      <c r="B325" s="5" t="s">
        <v>200</v>
      </c>
      <c r="C325" s="11" t="s">
        <v>525</v>
      </c>
    </row>
    <row r="326" spans="1:3" x14ac:dyDescent="0.25">
      <c r="A326" s="1">
        <f t="shared" si="6"/>
        <v>17</v>
      </c>
      <c r="B326" s="5" t="s">
        <v>201</v>
      </c>
      <c r="C326" s="11" t="s">
        <v>525</v>
      </c>
    </row>
    <row r="327" spans="1:3" x14ac:dyDescent="0.25">
      <c r="A327" s="1">
        <f t="shared" si="6"/>
        <v>18</v>
      </c>
      <c r="B327" s="5" t="s">
        <v>203</v>
      </c>
      <c r="C327" s="11" t="s">
        <v>525</v>
      </c>
    </row>
    <row r="328" spans="1:3" x14ac:dyDescent="0.25">
      <c r="A328" s="1">
        <f t="shared" si="6"/>
        <v>19</v>
      </c>
      <c r="B328" s="5" t="s">
        <v>204</v>
      </c>
      <c r="C328" s="11" t="s">
        <v>525</v>
      </c>
    </row>
    <row r="329" spans="1:3" x14ac:dyDescent="0.25">
      <c r="A329" s="1">
        <f t="shared" si="6"/>
        <v>20</v>
      </c>
      <c r="B329" s="5" t="s">
        <v>205</v>
      </c>
      <c r="C329" s="11" t="s">
        <v>525</v>
      </c>
    </row>
    <row r="330" spans="1:3" x14ac:dyDescent="0.25">
      <c r="A330" s="1">
        <f t="shared" si="6"/>
        <v>21</v>
      </c>
      <c r="B330" s="5" t="s">
        <v>206</v>
      </c>
      <c r="C330" s="11" t="s">
        <v>525</v>
      </c>
    </row>
    <row r="331" spans="1:3" x14ac:dyDescent="0.25">
      <c r="A331" s="1">
        <f t="shared" si="6"/>
        <v>22</v>
      </c>
      <c r="B331" s="5" t="s">
        <v>207</v>
      </c>
      <c r="C331" s="11" t="s">
        <v>525</v>
      </c>
    </row>
    <row r="332" spans="1:3" x14ac:dyDescent="0.25">
      <c r="A332" s="1">
        <f t="shared" si="6"/>
        <v>23</v>
      </c>
      <c r="B332" s="5" t="s">
        <v>208</v>
      </c>
      <c r="C332" s="11" t="s">
        <v>525</v>
      </c>
    </row>
    <row r="333" spans="1:3" x14ac:dyDescent="0.25">
      <c r="A333" s="1">
        <f t="shared" si="6"/>
        <v>24</v>
      </c>
      <c r="B333" s="5" t="s">
        <v>209</v>
      </c>
      <c r="C333" s="11" t="s">
        <v>525</v>
      </c>
    </row>
    <row r="334" spans="1:3" x14ac:dyDescent="0.25">
      <c r="A334" s="1">
        <f t="shared" si="6"/>
        <v>25</v>
      </c>
      <c r="B334" s="5" t="s">
        <v>210</v>
      </c>
      <c r="C334" s="11" t="s">
        <v>525</v>
      </c>
    </row>
    <row r="335" spans="1:3" x14ac:dyDescent="0.25">
      <c r="A335" s="1">
        <f t="shared" si="6"/>
        <v>26</v>
      </c>
      <c r="B335" s="5" t="s">
        <v>211</v>
      </c>
      <c r="C335" s="11" t="s">
        <v>525</v>
      </c>
    </row>
    <row r="336" spans="1:3" x14ac:dyDescent="0.25">
      <c r="A336" s="1">
        <f t="shared" si="6"/>
        <v>27</v>
      </c>
      <c r="B336" s="5" t="s">
        <v>212</v>
      </c>
      <c r="C336" s="11" t="s">
        <v>525</v>
      </c>
    </row>
    <row r="337" spans="1:3" x14ac:dyDescent="0.25">
      <c r="A337" s="1">
        <f t="shared" si="6"/>
        <v>28</v>
      </c>
      <c r="B337" s="5" t="s">
        <v>213</v>
      </c>
      <c r="C337" s="11" t="s">
        <v>525</v>
      </c>
    </row>
    <row r="338" spans="1:3" x14ac:dyDescent="0.25">
      <c r="A338" s="1">
        <f t="shared" si="6"/>
        <v>29</v>
      </c>
      <c r="B338" s="5" t="s">
        <v>214</v>
      </c>
      <c r="C338" s="11" t="s">
        <v>525</v>
      </c>
    </row>
    <row r="339" spans="1:3" x14ac:dyDescent="0.25">
      <c r="A339" s="1">
        <f t="shared" si="6"/>
        <v>30</v>
      </c>
      <c r="B339" s="5" t="s">
        <v>215</v>
      </c>
      <c r="C339" s="11" t="s">
        <v>525</v>
      </c>
    </row>
    <row r="340" spans="1:3" x14ac:dyDescent="0.25">
      <c r="A340" s="1">
        <f t="shared" si="6"/>
        <v>31</v>
      </c>
      <c r="B340" s="5" t="s">
        <v>216</v>
      </c>
      <c r="C340" s="11" t="s">
        <v>525</v>
      </c>
    </row>
    <row r="341" spans="1:3" x14ac:dyDescent="0.25">
      <c r="A341" s="1">
        <f t="shared" si="6"/>
        <v>32</v>
      </c>
      <c r="B341" s="5" t="s">
        <v>217</v>
      </c>
      <c r="C341" s="11" t="s">
        <v>525</v>
      </c>
    </row>
    <row r="342" spans="1:3" x14ac:dyDescent="0.25">
      <c r="A342" s="1">
        <f t="shared" si="6"/>
        <v>33</v>
      </c>
      <c r="B342" s="5" t="s">
        <v>219</v>
      </c>
      <c r="C342" s="11" t="s">
        <v>525</v>
      </c>
    </row>
    <row r="343" spans="1:3" x14ac:dyDescent="0.25">
      <c r="A343" s="1">
        <f t="shared" si="6"/>
        <v>34</v>
      </c>
      <c r="B343" s="5" t="s">
        <v>220</v>
      </c>
      <c r="C343" s="11" t="s">
        <v>525</v>
      </c>
    </row>
    <row r="344" spans="1:3" x14ac:dyDescent="0.25">
      <c r="A344" s="1">
        <f t="shared" si="6"/>
        <v>35</v>
      </c>
      <c r="B344" s="5" t="s">
        <v>218</v>
      </c>
      <c r="C344" s="11" t="s">
        <v>525</v>
      </c>
    </row>
    <row r="345" spans="1:3" x14ac:dyDescent="0.25">
      <c r="A345" s="1">
        <f t="shared" si="6"/>
        <v>36</v>
      </c>
      <c r="B345" s="5" t="s">
        <v>221</v>
      </c>
      <c r="C345" s="11" t="s">
        <v>525</v>
      </c>
    </row>
    <row r="346" spans="1:3" x14ac:dyDescent="0.25">
      <c r="A346" s="1">
        <f t="shared" si="6"/>
        <v>37</v>
      </c>
      <c r="B346" s="5" t="s">
        <v>222</v>
      </c>
      <c r="C346" s="11" t="s">
        <v>525</v>
      </c>
    </row>
    <row r="347" spans="1:3" x14ac:dyDescent="0.25">
      <c r="A347" s="1">
        <f t="shared" si="6"/>
        <v>38</v>
      </c>
      <c r="B347" s="5" t="s">
        <v>223</v>
      </c>
      <c r="C347" s="11" t="s">
        <v>525</v>
      </c>
    </row>
    <row r="348" spans="1:3" x14ac:dyDescent="0.25">
      <c r="A348" s="1">
        <f t="shared" si="6"/>
        <v>39</v>
      </c>
      <c r="B348" s="5" t="s">
        <v>224</v>
      </c>
      <c r="C348" s="11" t="s">
        <v>525</v>
      </c>
    </row>
    <row r="349" spans="1:3" x14ac:dyDescent="0.25">
      <c r="A349" s="1">
        <f t="shared" si="6"/>
        <v>40</v>
      </c>
      <c r="B349" s="5" t="s">
        <v>225</v>
      </c>
      <c r="C349" s="11" t="s">
        <v>525</v>
      </c>
    </row>
    <row r="350" spans="1:3" x14ac:dyDescent="0.25">
      <c r="A350" s="1">
        <f t="shared" si="6"/>
        <v>41</v>
      </c>
      <c r="B350" s="5" t="s">
        <v>226</v>
      </c>
      <c r="C350" s="11" t="s">
        <v>525</v>
      </c>
    </row>
    <row r="351" spans="1:3" x14ac:dyDescent="0.25">
      <c r="A351" s="1">
        <f t="shared" si="6"/>
        <v>42</v>
      </c>
      <c r="B351" s="5" t="s">
        <v>227</v>
      </c>
      <c r="C351" s="11" t="s">
        <v>525</v>
      </c>
    </row>
    <row r="352" spans="1:3" x14ac:dyDescent="0.25">
      <c r="A352" s="1">
        <f t="shared" si="6"/>
        <v>43</v>
      </c>
      <c r="B352" s="5" t="s">
        <v>228</v>
      </c>
      <c r="C352" s="11" t="s">
        <v>525</v>
      </c>
    </row>
    <row r="353" spans="1:3" x14ac:dyDescent="0.25">
      <c r="A353" s="1">
        <f t="shared" si="6"/>
        <v>44</v>
      </c>
      <c r="B353" s="5" t="s">
        <v>229</v>
      </c>
      <c r="C353" s="11" t="s">
        <v>525</v>
      </c>
    </row>
    <row r="354" spans="1:3" x14ac:dyDescent="0.25">
      <c r="A354" s="1">
        <f t="shared" ref="A354:A389" si="7">A353+1</f>
        <v>45</v>
      </c>
      <c r="B354" s="5" t="s">
        <v>230</v>
      </c>
      <c r="C354" s="11" t="s">
        <v>525</v>
      </c>
    </row>
    <row r="355" spans="1:3" x14ac:dyDescent="0.25">
      <c r="A355" s="1">
        <f t="shared" si="7"/>
        <v>46</v>
      </c>
      <c r="B355" s="5" t="s">
        <v>231</v>
      </c>
      <c r="C355" s="11" t="s">
        <v>525</v>
      </c>
    </row>
    <row r="356" spans="1:3" x14ac:dyDescent="0.25">
      <c r="A356" s="1">
        <f t="shared" si="7"/>
        <v>47</v>
      </c>
      <c r="B356" s="5" t="s">
        <v>232</v>
      </c>
      <c r="C356" s="11" t="s">
        <v>525</v>
      </c>
    </row>
    <row r="357" spans="1:3" x14ac:dyDescent="0.25">
      <c r="A357" s="1">
        <f t="shared" si="7"/>
        <v>48</v>
      </c>
      <c r="B357" s="5" t="s">
        <v>233</v>
      </c>
      <c r="C357" s="11" t="s">
        <v>525</v>
      </c>
    </row>
    <row r="358" spans="1:3" x14ac:dyDescent="0.25">
      <c r="A358" s="1">
        <f t="shared" si="7"/>
        <v>49</v>
      </c>
      <c r="B358" s="5" t="s">
        <v>234</v>
      </c>
      <c r="C358" s="11" t="s">
        <v>525</v>
      </c>
    </row>
    <row r="359" spans="1:3" x14ac:dyDescent="0.25">
      <c r="A359" s="1">
        <f t="shared" si="7"/>
        <v>50</v>
      </c>
      <c r="B359" s="5" t="s">
        <v>235</v>
      </c>
      <c r="C359" s="11" t="s">
        <v>525</v>
      </c>
    </row>
    <row r="360" spans="1:3" x14ac:dyDescent="0.25">
      <c r="A360" s="1">
        <f t="shared" si="7"/>
        <v>51</v>
      </c>
      <c r="B360" s="5" t="s">
        <v>236</v>
      </c>
      <c r="C360" s="11" t="s">
        <v>525</v>
      </c>
    </row>
    <row r="361" spans="1:3" x14ac:dyDescent="0.25">
      <c r="A361" s="1">
        <f t="shared" si="7"/>
        <v>52</v>
      </c>
      <c r="B361" s="5" t="s">
        <v>237</v>
      </c>
      <c r="C361" s="11" t="s">
        <v>525</v>
      </c>
    </row>
    <row r="362" spans="1:3" x14ac:dyDescent="0.25">
      <c r="A362" s="1">
        <f t="shared" si="7"/>
        <v>53</v>
      </c>
      <c r="B362" s="5" t="s">
        <v>238</v>
      </c>
      <c r="C362" s="11" t="s">
        <v>525</v>
      </c>
    </row>
    <row r="363" spans="1:3" x14ac:dyDescent="0.25">
      <c r="A363" s="1">
        <f t="shared" si="7"/>
        <v>54</v>
      </c>
      <c r="B363" s="5" t="s">
        <v>239</v>
      </c>
      <c r="C363" s="11" t="s">
        <v>525</v>
      </c>
    </row>
    <row r="364" spans="1:3" x14ac:dyDescent="0.25">
      <c r="A364" s="1">
        <f t="shared" si="7"/>
        <v>55</v>
      </c>
      <c r="B364" s="5" t="s">
        <v>240</v>
      </c>
      <c r="C364" s="11" t="s">
        <v>525</v>
      </c>
    </row>
    <row r="365" spans="1:3" x14ac:dyDescent="0.25">
      <c r="A365" s="1">
        <f t="shared" si="7"/>
        <v>56</v>
      </c>
      <c r="B365" s="5" t="s">
        <v>241</v>
      </c>
      <c r="C365" s="11" t="s">
        <v>525</v>
      </c>
    </row>
    <row r="366" spans="1:3" x14ac:dyDescent="0.25">
      <c r="A366" s="1">
        <f t="shared" si="7"/>
        <v>57</v>
      </c>
      <c r="B366" s="5" t="s">
        <v>242</v>
      </c>
      <c r="C366" s="11" t="s">
        <v>525</v>
      </c>
    </row>
    <row r="367" spans="1:3" x14ac:dyDescent="0.25">
      <c r="A367" s="1">
        <f t="shared" si="7"/>
        <v>58</v>
      </c>
      <c r="B367" s="5" t="s">
        <v>243</v>
      </c>
      <c r="C367" s="11" t="s">
        <v>525</v>
      </c>
    </row>
    <row r="368" spans="1:3" x14ac:dyDescent="0.25">
      <c r="A368" s="1">
        <f t="shared" si="7"/>
        <v>59</v>
      </c>
      <c r="B368" s="5" t="s">
        <v>244</v>
      </c>
      <c r="C368" s="11" t="s">
        <v>525</v>
      </c>
    </row>
    <row r="369" spans="1:3" x14ac:dyDescent="0.25">
      <c r="A369" s="1">
        <f t="shared" si="7"/>
        <v>60</v>
      </c>
      <c r="B369" s="5" t="s">
        <v>245</v>
      </c>
      <c r="C369" s="11" t="s">
        <v>525</v>
      </c>
    </row>
    <row r="370" spans="1:3" x14ac:dyDescent="0.25">
      <c r="A370" s="1">
        <f t="shared" si="7"/>
        <v>61</v>
      </c>
      <c r="B370" s="5" t="s">
        <v>246</v>
      </c>
      <c r="C370" s="11" t="s">
        <v>525</v>
      </c>
    </row>
    <row r="371" spans="1:3" x14ac:dyDescent="0.25">
      <c r="A371" s="1">
        <f t="shared" si="7"/>
        <v>62</v>
      </c>
      <c r="B371" s="5" t="s">
        <v>247</v>
      </c>
      <c r="C371" s="11" t="s">
        <v>525</v>
      </c>
    </row>
    <row r="372" spans="1:3" x14ac:dyDescent="0.25">
      <c r="A372" s="1">
        <f t="shared" si="7"/>
        <v>63</v>
      </c>
      <c r="B372" s="5" t="s">
        <v>248</v>
      </c>
      <c r="C372" s="11" t="s">
        <v>525</v>
      </c>
    </row>
    <row r="373" spans="1:3" x14ac:dyDescent="0.25">
      <c r="A373" s="1">
        <f t="shared" si="7"/>
        <v>64</v>
      </c>
      <c r="B373" s="5" t="s">
        <v>249</v>
      </c>
      <c r="C373" s="11" t="s">
        <v>525</v>
      </c>
    </row>
    <row r="374" spans="1:3" x14ac:dyDescent="0.25">
      <c r="A374" s="1">
        <f t="shared" si="7"/>
        <v>65</v>
      </c>
      <c r="B374" s="5" t="s">
        <v>250</v>
      </c>
      <c r="C374" s="11" t="s">
        <v>525</v>
      </c>
    </row>
    <row r="375" spans="1:3" x14ac:dyDescent="0.25">
      <c r="A375" s="1">
        <f t="shared" si="7"/>
        <v>66</v>
      </c>
      <c r="B375" s="5" t="s">
        <v>251</v>
      </c>
      <c r="C375" s="11" t="s">
        <v>525</v>
      </c>
    </row>
    <row r="376" spans="1:3" x14ac:dyDescent="0.25">
      <c r="A376" s="1">
        <f t="shared" si="7"/>
        <v>67</v>
      </c>
      <c r="B376" s="5" t="s">
        <v>252</v>
      </c>
      <c r="C376" s="11" t="s">
        <v>525</v>
      </c>
    </row>
    <row r="377" spans="1:3" x14ac:dyDescent="0.25">
      <c r="A377" s="1">
        <f t="shared" si="7"/>
        <v>68</v>
      </c>
      <c r="B377" s="5" t="s">
        <v>253</v>
      </c>
      <c r="C377" s="11" t="s">
        <v>525</v>
      </c>
    </row>
    <row r="378" spans="1:3" x14ac:dyDescent="0.25">
      <c r="A378" s="1">
        <f t="shared" si="7"/>
        <v>69</v>
      </c>
      <c r="B378" s="5" t="s">
        <v>254</v>
      </c>
      <c r="C378" s="11" t="s">
        <v>525</v>
      </c>
    </row>
    <row r="379" spans="1:3" x14ac:dyDescent="0.25">
      <c r="A379" s="1">
        <f t="shared" si="7"/>
        <v>70</v>
      </c>
      <c r="B379" s="5" t="s">
        <v>255</v>
      </c>
      <c r="C379" s="11" t="s">
        <v>525</v>
      </c>
    </row>
    <row r="380" spans="1:3" x14ac:dyDescent="0.25">
      <c r="A380" s="1">
        <f t="shared" si="7"/>
        <v>71</v>
      </c>
      <c r="B380" s="5" t="s">
        <v>256</v>
      </c>
      <c r="C380" s="11" t="s">
        <v>525</v>
      </c>
    </row>
    <row r="381" spans="1:3" x14ac:dyDescent="0.25">
      <c r="A381" s="1">
        <f t="shared" si="7"/>
        <v>72</v>
      </c>
      <c r="B381" s="5" t="s">
        <v>257</v>
      </c>
      <c r="C381" s="11" t="s">
        <v>525</v>
      </c>
    </row>
    <row r="382" spans="1:3" x14ac:dyDescent="0.25">
      <c r="A382" s="1">
        <f t="shared" si="7"/>
        <v>73</v>
      </c>
      <c r="B382" s="5" t="s">
        <v>258</v>
      </c>
      <c r="C382" s="11" t="s">
        <v>525</v>
      </c>
    </row>
    <row r="383" spans="1:3" x14ac:dyDescent="0.25">
      <c r="A383" s="1">
        <f t="shared" si="7"/>
        <v>74</v>
      </c>
      <c r="B383" s="5" t="s">
        <v>259</v>
      </c>
      <c r="C383" s="11" t="s">
        <v>525</v>
      </c>
    </row>
    <row r="384" spans="1:3" x14ac:dyDescent="0.25">
      <c r="A384" s="1">
        <f t="shared" si="7"/>
        <v>75</v>
      </c>
      <c r="B384" s="5" t="s">
        <v>260</v>
      </c>
      <c r="C384" s="11" t="s">
        <v>525</v>
      </c>
    </row>
    <row r="385" spans="1:3" x14ac:dyDescent="0.25">
      <c r="A385" s="1">
        <f t="shared" si="7"/>
        <v>76</v>
      </c>
      <c r="B385" s="5" t="s">
        <v>261</v>
      </c>
      <c r="C385" s="11" t="s">
        <v>525</v>
      </c>
    </row>
    <row r="386" spans="1:3" x14ac:dyDescent="0.25">
      <c r="A386" s="1">
        <f t="shared" si="7"/>
        <v>77</v>
      </c>
      <c r="B386" s="5" t="s">
        <v>262</v>
      </c>
      <c r="C386" s="11" t="s">
        <v>525</v>
      </c>
    </row>
    <row r="387" spans="1:3" x14ac:dyDescent="0.25">
      <c r="A387" s="1">
        <f t="shared" si="7"/>
        <v>78</v>
      </c>
      <c r="B387" s="5" t="s">
        <v>263</v>
      </c>
      <c r="C387" s="11" t="s">
        <v>525</v>
      </c>
    </row>
    <row r="388" spans="1:3" x14ac:dyDescent="0.25">
      <c r="A388" s="1">
        <f t="shared" si="7"/>
        <v>79</v>
      </c>
      <c r="B388" s="5" t="s">
        <v>264</v>
      </c>
      <c r="C388" s="11" t="s">
        <v>525</v>
      </c>
    </row>
    <row r="389" spans="1:3" x14ac:dyDescent="0.25">
      <c r="A389" s="1">
        <f t="shared" si="7"/>
        <v>80</v>
      </c>
      <c r="B389" s="5" t="s">
        <v>265</v>
      </c>
      <c r="C389" s="11" t="s">
        <v>525</v>
      </c>
    </row>
    <row r="390" spans="1:3" ht="19.5" customHeight="1" x14ac:dyDescent="0.25">
      <c r="A390" s="1"/>
      <c r="B390" s="70" t="s">
        <v>58</v>
      </c>
      <c r="C390" s="70"/>
    </row>
    <row r="391" spans="1:3" x14ac:dyDescent="0.25">
      <c r="A391" s="9">
        <v>1</v>
      </c>
      <c r="B391" s="6" t="s">
        <v>320</v>
      </c>
      <c r="C391" s="11" t="s">
        <v>525</v>
      </c>
    </row>
    <row r="392" spans="1:3" x14ac:dyDescent="0.25">
      <c r="A392" s="9">
        <f t="shared" ref="A392:A410" si="8">A391+1</f>
        <v>2</v>
      </c>
      <c r="B392" s="6" t="s">
        <v>321</v>
      </c>
      <c r="C392" s="11" t="s">
        <v>525</v>
      </c>
    </row>
    <row r="393" spans="1:3" x14ac:dyDescent="0.25">
      <c r="A393" s="9">
        <f t="shared" si="8"/>
        <v>3</v>
      </c>
      <c r="B393" s="6" t="s">
        <v>322</v>
      </c>
      <c r="C393" s="11" t="s">
        <v>525</v>
      </c>
    </row>
    <row r="394" spans="1:3" x14ac:dyDescent="0.25">
      <c r="A394" s="9">
        <f t="shared" si="8"/>
        <v>4</v>
      </c>
      <c r="B394" s="6" t="s">
        <v>323</v>
      </c>
      <c r="C394" s="11" t="s">
        <v>525</v>
      </c>
    </row>
    <row r="395" spans="1:3" ht="12.75" customHeight="1" x14ac:dyDescent="0.25">
      <c r="A395" s="9">
        <f t="shared" si="8"/>
        <v>5</v>
      </c>
      <c r="B395" s="6" t="s">
        <v>324</v>
      </c>
      <c r="C395" s="11" t="s">
        <v>525</v>
      </c>
    </row>
    <row r="396" spans="1:3" ht="12.75" customHeight="1" x14ac:dyDescent="0.25">
      <c r="A396" s="9">
        <f t="shared" si="8"/>
        <v>6</v>
      </c>
      <c r="B396" s="6" t="s">
        <v>325</v>
      </c>
      <c r="C396" s="11" t="s">
        <v>525</v>
      </c>
    </row>
    <row r="397" spans="1:3" x14ac:dyDescent="0.25">
      <c r="A397" s="9">
        <f t="shared" si="8"/>
        <v>7</v>
      </c>
      <c r="B397" s="6" t="s">
        <v>326</v>
      </c>
      <c r="C397" s="11" t="s">
        <v>525</v>
      </c>
    </row>
    <row r="398" spans="1:3" x14ac:dyDescent="0.25">
      <c r="A398" s="9">
        <f t="shared" si="8"/>
        <v>8</v>
      </c>
      <c r="B398" s="6" t="s">
        <v>327</v>
      </c>
      <c r="C398" s="11" t="s">
        <v>525</v>
      </c>
    </row>
    <row r="399" spans="1:3" x14ac:dyDescent="0.25">
      <c r="A399" s="9">
        <f t="shared" si="8"/>
        <v>9</v>
      </c>
      <c r="B399" s="6" t="s">
        <v>328</v>
      </c>
      <c r="C399" s="11" t="s">
        <v>525</v>
      </c>
    </row>
    <row r="400" spans="1:3" x14ac:dyDescent="0.25">
      <c r="A400" s="9">
        <f t="shared" si="8"/>
        <v>10</v>
      </c>
      <c r="B400" s="6" t="s">
        <v>329</v>
      </c>
      <c r="C400" s="11" t="s">
        <v>525</v>
      </c>
    </row>
    <row r="401" spans="1:3" x14ac:dyDescent="0.25">
      <c r="A401" s="9">
        <f t="shared" si="8"/>
        <v>11</v>
      </c>
      <c r="B401" s="6" t="s">
        <v>330</v>
      </c>
      <c r="C401" s="11" t="s">
        <v>525</v>
      </c>
    </row>
    <row r="402" spans="1:3" x14ac:dyDescent="0.25">
      <c r="A402" s="9">
        <f t="shared" si="8"/>
        <v>12</v>
      </c>
      <c r="B402" s="6" t="s">
        <v>331</v>
      </c>
      <c r="C402" s="11" t="s">
        <v>525</v>
      </c>
    </row>
    <row r="403" spans="1:3" x14ac:dyDescent="0.25">
      <c r="A403" s="9">
        <f t="shared" si="8"/>
        <v>13</v>
      </c>
      <c r="B403" s="6" t="s">
        <v>332</v>
      </c>
      <c r="C403" s="11" t="s">
        <v>525</v>
      </c>
    </row>
    <row r="404" spans="1:3" x14ac:dyDescent="0.25">
      <c r="A404" s="9">
        <f t="shared" si="8"/>
        <v>14</v>
      </c>
      <c r="B404" s="6" t="s">
        <v>333</v>
      </c>
      <c r="C404" s="11" t="s">
        <v>525</v>
      </c>
    </row>
    <row r="405" spans="1:3" x14ac:dyDescent="0.25">
      <c r="A405" s="9">
        <f t="shared" si="8"/>
        <v>15</v>
      </c>
      <c r="B405" s="6" t="s">
        <v>334</v>
      </c>
      <c r="C405" s="11" t="s">
        <v>525</v>
      </c>
    </row>
    <row r="406" spans="1:3" x14ac:dyDescent="0.25">
      <c r="A406" s="9">
        <f t="shared" si="8"/>
        <v>16</v>
      </c>
      <c r="B406" s="6" t="s">
        <v>335</v>
      </c>
      <c r="C406" s="11" t="s">
        <v>525</v>
      </c>
    </row>
    <row r="407" spans="1:3" x14ac:dyDescent="0.25">
      <c r="A407" s="9">
        <f t="shared" si="8"/>
        <v>17</v>
      </c>
      <c r="B407" s="6" t="s">
        <v>336</v>
      </c>
      <c r="C407" s="11" t="s">
        <v>525</v>
      </c>
    </row>
    <row r="408" spans="1:3" x14ac:dyDescent="0.25">
      <c r="A408" s="9">
        <f t="shared" si="8"/>
        <v>18</v>
      </c>
      <c r="B408" s="6" t="s">
        <v>337</v>
      </c>
      <c r="C408" s="11" t="s">
        <v>525</v>
      </c>
    </row>
    <row r="409" spans="1:3" x14ac:dyDescent="0.25">
      <c r="A409" s="9">
        <f t="shared" si="8"/>
        <v>19</v>
      </c>
      <c r="B409" s="6" t="s">
        <v>338</v>
      </c>
      <c r="C409" s="11" t="s">
        <v>525</v>
      </c>
    </row>
    <row r="410" spans="1:3" x14ac:dyDescent="0.25">
      <c r="A410" s="9">
        <f t="shared" si="8"/>
        <v>20</v>
      </c>
      <c r="B410" s="6" t="s">
        <v>339</v>
      </c>
      <c r="C410" s="11" t="s">
        <v>525</v>
      </c>
    </row>
    <row r="411" spans="1:3" ht="19.5" customHeight="1" x14ac:dyDescent="0.25">
      <c r="A411" s="1"/>
      <c r="B411" s="69" t="s">
        <v>59</v>
      </c>
      <c r="C411" s="69"/>
    </row>
    <row r="412" spans="1:3" ht="12.75" customHeight="1" x14ac:dyDescent="0.25">
      <c r="A412" s="12">
        <v>1</v>
      </c>
      <c r="B412" s="4" t="s">
        <v>275</v>
      </c>
      <c r="C412" s="11" t="s">
        <v>525</v>
      </c>
    </row>
    <row r="413" spans="1:3" ht="12.75" customHeight="1" x14ac:dyDescent="0.25">
      <c r="A413" s="12">
        <f>A412+1</f>
        <v>2</v>
      </c>
      <c r="B413" s="4" t="s">
        <v>276</v>
      </c>
      <c r="C413" s="11" t="s">
        <v>525</v>
      </c>
    </row>
    <row r="414" spans="1:3" ht="12.75" customHeight="1" x14ac:dyDescent="0.25">
      <c r="A414" s="12">
        <f t="shared" ref="A414:A433" si="9">A413+1</f>
        <v>3</v>
      </c>
      <c r="B414" s="4" t="s">
        <v>277</v>
      </c>
      <c r="C414" s="11" t="s">
        <v>525</v>
      </c>
    </row>
    <row r="415" spans="1:3" ht="12.75" customHeight="1" x14ac:dyDescent="0.25">
      <c r="A415" s="12">
        <f t="shared" si="9"/>
        <v>4</v>
      </c>
      <c r="B415" s="4" t="s">
        <v>278</v>
      </c>
      <c r="C415" s="11" t="s">
        <v>525</v>
      </c>
    </row>
    <row r="416" spans="1:3" ht="12.75" customHeight="1" x14ac:dyDescent="0.25">
      <c r="A416" s="12">
        <f t="shared" si="9"/>
        <v>5</v>
      </c>
      <c r="B416" s="4" t="s">
        <v>279</v>
      </c>
      <c r="C416" s="11" t="s">
        <v>525</v>
      </c>
    </row>
    <row r="417" spans="1:3" ht="12.75" customHeight="1" x14ac:dyDescent="0.25">
      <c r="A417" s="12">
        <f t="shared" si="9"/>
        <v>6</v>
      </c>
      <c r="B417" s="4" t="s">
        <v>280</v>
      </c>
      <c r="C417" s="11" t="s">
        <v>525</v>
      </c>
    </row>
    <row r="418" spans="1:3" ht="12.75" customHeight="1" x14ac:dyDescent="0.25">
      <c r="A418" s="12">
        <f t="shared" si="9"/>
        <v>7</v>
      </c>
      <c r="B418" s="4" t="s">
        <v>455</v>
      </c>
      <c r="C418" s="11" t="s">
        <v>525</v>
      </c>
    </row>
    <row r="419" spans="1:3" ht="12.75" customHeight="1" x14ac:dyDescent="0.25">
      <c r="A419" s="12">
        <f t="shared" si="9"/>
        <v>8</v>
      </c>
      <c r="B419" s="4" t="s">
        <v>281</v>
      </c>
      <c r="C419" s="11" t="s">
        <v>525</v>
      </c>
    </row>
    <row r="420" spans="1:3" ht="12.75" customHeight="1" x14ac:dyDescent="0.25">
      <c r="A420" s="12">
        <f t="shared" si="9"/>
        <v>9</v>
      </c>
      <c r="B420" s="4" t="s">
        <v>282</v>
      </c>
      <c r="C420" s="11" t="s">
        <v>525</v>
      </c>
    </row>
    <row r="421" spans="1:3" ht="12.75" customHeight="1" x14ac:dyDescent="0.25">
      <c r="A421" s="12">
        <f t="shared" si="9"/>
        <v>10</v>
      </c>
      <c r="B421" s="4" t="s">
        <v>283</v>
      </c>
      <c r="C421" s="11" t="s">
        <v>525</v>
      </c>
    </row>
    <row r="422" spans="1:3" ht="12.75" customHeight="1" x14ac:dyDescent="0.25">
      <c r="A422" s="12">
        <f t="shared" si="9"/>
        <v>11</v>
      </c>
      <c r="B422" s="4" t="s">
        <v>284</v>
      </c>
      <c r="C422" s="11" t="s">
        <v>525</v>
      </c>
    </row>
    <row r="423" spans="1:3" ht="12.75" customHeight="1" x14ac:dyDescent="0.25">
      <c r="A423" s="12">
        <f t="shared" si="9"/>
        <v>12</v>
      </c>
      <c r="B423" s="4" t="s">
        <v>285</v>
      </c>
      <c r="C423" s="11" t="s">
        <v>525</v>
      </c>
    </row>
    <row r="424" spans="1:3" ht="12.75" customHeight="1" x14ac:dyDescent="0.25">
      <c r="A424" s="12">
        <f t="shared" si="9"/>
        <v>13</v>
      </c>
      <c r="B424" s="4" t="s">
        <v>286</v>
      </c>
      <c r="C424" s="11" t="s">
        <v>525</v>
      </c>
    </row>
    <row r="425" spans="1:3" ht="12.75" customHeight="1" x14ac:dyDescent="0.25">
      <c r="A425" s="12">
        <f t="shared" si="9"/>
        <v>14</v>
      </c>
      <c r="B425" s="4" t="s">
        <v>287</v>
      </c>
      <c r="C425" s="11" t="s">
        <v>525</v>
      </c>
    </row>
    <row r="426" spans="1:3" ht="12.75" customHeight="1" x14ac:dyDescent="0.25">
      <c r="A426" s="12">
        <f t="shared" si="9"/>
        <v>15</v>
      </c>
      <c r="B426" s="4" t="s">
        <v>288</v>
      </c>
      <c r="C426" s="11" t="s">
        <v>525</v>
      </c>
    </row>
    <row r="427" spans="1:3" ht="12.75" customHeight="1" x14ac:dyDescent="0.25">
      <c r="A427" s="12">
        <f t="shared" si="9"/>
        <v>16</v>
      </c>
      <c r="B427" s="4" t="s">
        <v>289</v>
      </c>
      <c r="C427" s="11" t="s">
        <v>525</v>
      </c>
    </row>
    <row r="428" spans="1:3" ht="12.75" customHeight="1" x14ac:dyDescent="0.25">
      <c r="A428" s="12">
        <f t="shared" si="9"/>
        <v>17</v>
      </c>
      <c r="B428" s="4" t="s">
        <v>290</v>
      </c>
      <c r="C428" s="11" t="s">
        <v>525</v>
      </c>
    </row>
    <row r="429" spans="1:3" ht="12.75" customHeight="1" x14ac:dyDescent="0.25">
      <c r="A429" s="12">
        <f t="shared" si="9"/>
        <v>18</v>
      </c>
      <c r="B429" s="4" t="s">
        <v>291</v>
      </c>
      <c r="C429" s="11" t="s">
        <v>525</v>
      </c>
    </row>
    <row r="430" spans="1:3" x14ac:dyDescent="0.25">
      <c r="A430" s="12">
        <f t="shared" si="9"/>
        <v>19</v>
      </c>
      <c r="B430" s="4" t="s">
        <v>292</v>
      </c>
      <c r="C430" s="11" t="s">
        <v>525</v>
      </c>
    </row>
    <row r="431" spans="1:3" ht="12.75" customHeight="1" x14ac:dyDescent="0.25">
      <c r="A431" s="12">
        <f t="shared" si="9"/>
        <v>20</v>
      </c>
      <c r="B431" s="4" t="s">
        <v>293</v>
      </c>
      <c r="C431" s="11" t="s">
        <v>525</v>
      </c>
    </row>
    <row r="432" spans="1:3" ht="12.75" customHeight="1" x14ac:dyDescent="0.25">
      <c r="A432" s="12">
        <f t="shared" si="9"/>
        <v>21</v>
      </c>
      <c r="B432" s="4" t="s">
        <v>294</v>
      </c>
      <c r="C432" s="11" t="s">
        <v>525</v>
      </c>
    </row>
    <row r="433" spans="1:3" ht="12.75" customHeight="1" x14ac:dyDescent="0.25">
      <c r="A433" s="12">
        <f t="shared" si="9"/>
        <v>22</v>
      </c>
      <c r="B433" s="4" t="s">
        <v>295</v>
      </c>
      <c r="C433" s="11" t="s">
        <v>525</v>
      </c>
    </row>
    <row r="434" spans="1:3" ht="19.5" customHeight="1" x14ac:dyDescent="0.25">
      <c r="A434" s="1"/>
      <c r="B434" s="55" t="s">
        <v>60</v>
      </c>
      <c r="C434" s="55"/>
    </row>
    <row r="435" spans="1:3" ht="19.5" customHeight="1" x14ac:dyDescent="0.25">
      <c r="A435" s="1"/>
      <c r="B435" s="53" t="s">
        <v>61</v>
      </c>
      <c r="C435" s="53"/>
    </row>
    <row r="436" spans="1:3" ht="12.75" customHeight="1" x14ac:dyDescent="0.25">
      <c r="A436" s="9">
        <v>1</v>
      </c>
      <c r="B436" s="14" t="s">
        <v>62</v>
      </c>
      <c r="C436" s="11" t="s">
        <v>525</v>
      </c>
    </row>
    <row r="437" spans="1:3" ht="12.75" customHeight="1" x14ac:dyDescent="0.25">
      <c r="A437" s="9">
        <f t="shared" ref="A437:A463" si="10">A436+1</f>
        <v>2</v>
      </c>
      <c r="B437" s="14" t="s">
        <v>63</v>
      </c>
      <c r="C437" s="11" t="s">
        <v>525</v>
      </c>
    </row>
    <row r="438" spans="1:3" ht="12.75" customHeight="1" x14ac:dyDescent="0.25">
      <c r="A438" s="9">
        <f t="shared" si="10"/>
        <v>3</v>
      </c>
      <c r="B438" s="14" t="s">
        <v>64</v>
      </c>
      <c r="C438" s="11" t="s">
        <v>525</v>
      </c>
    </row>
    <row r="439" spans="1:3" x14ac:dyDescent="0.25">
      <c r="A439" s="9">
        <f t="shared" si="10"/>
        <v>4</v>
      </c>
      <c r="B439" s="14" t="s">
        <v>65</v>
      </c>
      <c r="C439" s="11" t="s">
        <v>525</v>
      </c>
    </row>
    <row r="440" spans="1:3" x14ac:dyDescent="0.25">
      <c r="A440" s="9">
        <f t="shared" si="10"/>
        <v>5</v>
      </c>
      <c r="B440" s="14" t="s">
        <v>66</v>
      </c>
      <c r="C440" s="11" t="s">
        <v>525</v>
      </c>
    </row>
    <row r="441" spans="1:3" x14ac:dyDescent="0.25">
      <c r="A441" s="9">
        <f t="shared" si="10"/>
        <v>6</v>
      </c>
      <c r="B441" s="14" t="s">
        <v>67</v>
      </c>
      <c r="C441" s="11" t="s">
        <v>525</v>
      </c>
    </row>
    <row r="442" spans="1:3" x14ac:dyDescent="0.25">
      <c r="A442" s="9">
        <f t="shared" si="10"/>
        <v>7</v>
      </c>
      <c r="B442" s="14" t="s">
        <v>68</v>
      </c>
      <c r="C442" s="11" t="s">
        <v>525</v>
      </c>
    </row>
    <row r="443" spans="1:3" x14ac:dyDescent="0.25">
      <c r="A443" s="9">
        <f t="shared" si="10"/>
        <v>8</v>
      </c>
      <c r="B443" s="14" t="s">
        <v>69</v>
      </c>
      <c r="C443" s="11" t="s">
        <v>525</v>
      </c>
    </row>
    <row r="444" spans="1:3" x14ac:dyDescent="0.25">
      <c r="A444" s="9">
        <f t="shared" si="10"/>
        <v>9</v>
      </c>
      <c r="B444" s="14" t="s">
        <v>70</v>
      </c>
      <c r="C444" s="11" t="s">
        <v>525</v>
      </c>
    </row>
    <row r="445" spans="1:3" x14ac:dyDescent="0.25">
      <c r="A445" s="9">
        <f t="shared" si="10"/>
        <v>10</v>
      </c>
      <c r="B445" s="14" t="s">
        <v>71</v>
      </c>
      <c r="C445" s="11" t="s">
        <v>525</v>
      </c>
    </row>
    <row r="446" spans="1:3" x14ac:dyDescent="0.25">
      <c r="A446" s="9">
        <f t="shared" si="10"/>
        <v>11</v>
      </c>
      <c r="B446" s="14" t="s">
        <v>72</v>
      </c>
      <c r="C446" s="11" t="s">
        <v>525</v>
      </c>
    </row>
    <row r="447" spans="1:3" x14ac:dyDescent="0.25">
      <c r="A447" s="9">
        <f t="shared" si="10"/>
        <v>12</v>
      </c>
      <c r="B447" s="14" t="s">
        <v>73</v>
      </c>
      <c r="C447" s="11" t="s">
        <v>525</v>
      </c>
    </row>
    <row r="448" spans="1:3" x14ac:dyDescent="0.25">
      <c r="A448" s="9">
        <f t="shared" si="10"/>
        <v>13</v>
      </c>
      <c r="B448" s="14" t="s">
        <v>74</v>
      </c>
      <c r="C448" s="11" t="s">
        <v>525</v>
      </c>
    </row>
    <row r="449" spans="1:3" x14ac:dyDescent="0.25">
      <c r="A449" s="9">
        <f t="shared" si="10"/>
        <v>14</v>
      </c>
      <c r="B449" s="14" t="s">
        <v>75</v>
      </c>
      <c r="C449" s="11" t="s">
        <v>525</v>
      </c>
    </row>
    <row r="450" spans="1:3" x14ac:dyDescent="0.25">
      <c r="A450" s="9">
        <f t="shared" si="10"/>
        <v>15</v>
      </c>
      <c r="B450" s="14" t="s">
        <v>76</v>
      </c>
      <c r="C450" s="11" t="s">
        <v>525</v>
      </c>
    </row>
    <row r="451" spans="1:3" x14ac:dyDescent="0.25">
      <c r="A451" s="9">
        <f t="shared" si="10"/>
        <v>16</v>
      </c>
      <c r="B451" s="14" t="s">
        <v>77</v>
      </c>
      <c r="C451" s="11" t="s">
        <v>525</v>
      </c>
    </row>
    <row r="452" spans="1:3" x14ac:dyDescent="0.25">
      <c r="A452" s="9">
        <f t="shared" si="10"/>
        <v>17</v>
      </c>
      <c r="B452" s="14" t="s">
        <v>78</v>
      </c>
      <c r="C452" s="11" t="s">
        <v>525</v>
      </c>
    </row>
    <row r="453" spans="1:3" x14ac:dyDescent="0.25">
      <c r="A453" s="9">
        <f t="shared" si="10"/>
        <v>18</v>
      </c>
      <c r="B453" s="14" t="s">
        <v>79</v>
      </c>
      <c r="C453" s="11" t="s">
        <v>525</v>
      </c>
    </row>
    <row r="454" spans="1:3" x14ac:dyDescent="0.25">
      <c r="A454" s="9">
        <f t="shared" si="10"/>
        <v>19</v>
      </c>
      <c r="B454" s="14" t="s">
        <v>80</v>
      </c>
      <c r="C454" s="11" t="s">
        <v>525</v>
      </c>
    </row>
    <row r="455" spans="1:3" x14ac:dyDescent="0.25">
      <c r="A455" s="9">
        <f t="shared" si="10"/>
        <v>20</v>
      </c>
      <c r="B455" s="14" t="s">
        <v>81</v>
      </c>
      <c r="C455" s="11" t="s">
        <v>525</v>
      </c>
    </row>
    <row r="456" spans="1:3" x14ac:dyDescent="0.25">
      <c r="A456" s="9">
        <f t="shared" si="10"/>
        <v>21</v>
      </c>
      <c r="B456" s="14" t="s">
        <v>82</v>
      </c>
      <c r="C456" s="11" t="s">
        <v>525</v>
      </c>
    </row>
    <row r="457" spans="1:3" x14ac:dyDescent="0.25">
      <c r="A457" s="9">
        <f t="shared" si="10"/>
        <v>22</v>
      </c>
      <c r="B457" s="14" t="s">
        <v>83</v>
      </c>
      <c r="C457" s="11" t="s">
        <v>525</v>
      </c>
    </row>
    <row r="458" spans="1:3" x14ac:dyDescent="0.25">
      <c r="A458" s="9">
        <f t="shared" si="10"/>
        <v>23</v>
      </c>
      <c r="B458" s="14" t="s">
        <v>84</v>
      </c>
      <c r="C458" s="11" t="s">
        <v>525</v>
      </c>
    </row>
    <row r="459" spans="1:3" x14ac:dyDescent="0.25">
      <c r="A459" s="9">
        <f t="shared" si="10"/>
        <v>24</v>
      </c>
      <c r="B459" s="14" t="s">
        <v>85</v>
      </c>
      <c r="C459" s="11" t="s">
        <v>525</v>
      </c>
    </row>
    <row r="460" spans="1:3" x14ac:dyDescent="0.25">
      <c r="A460" s="9">
        <f t="shared" si="10"/>
        <v>25</v>
      </c>
      <c r="B460" s="14" t="s">
        <v>86</v>
      </c>
      <c r="C460" s="11" t="s">
        <v>525</v>
      </c>
    </row>
    <row r="461" spans="1:3" x14ac:dyDescent="0.25">
      <c r="A461" s="9">
        <f t="shared" si="10"/>
        <v>26</v>
      </c>
      <c r="B461" s="14" t="s">
        <v>87</v>
      </c>
      <c r="C461" s="11" t="s">
        <v>525</v>
      </c>
    </row>
    <row r="462" spans="1:3" x14ac:dyDescent="0.25">
      <c r="A462" s="9">
        <f t="shared" si="10"/>
        <v>27</v>
      </c>
      <c r="B462" s="14" t="s">
        <v>88</v>
      </c>
      <c r="C462" s="11" t="s">
        <v>525</v>
      </c>
    </row>
    <row r="463" spans="1:3" x14ac:dyDescent="0.25">
      <c r="A463" s="9">
        <f t="shared" si="10"/>
        <v>28</v>
      </c>
      <c r="B463" s="14" t="s">
        <v>89</v>
      </c>
      <c r="C463" s="11" t="s">
        <v>525</v>
      </c>
    </row>
    <row r="464" spans="1:3" ht="15.75" x14ac:dyDescent="0.25">
      <c r="A464" s="1"/>
      <c r="B464" s="55" t="s">
        <v>90</v>
      </c>
      <c r="C464" s="55"/>
    </row>
    <row r="465" spans="1:3" x14ac:dyDescent="0.25">
      <c r="A465" s="12">
        <v>1</v>
      </c>
      <c r="B465" s="4" t="s">
        <v>266</v>
      </c>
      <c r="C465" s="11" t="s">
        <v>525</v>
      </c>
    </row>
    <row r="466" spans="1:3" x14ac:dyDescent="0.25">
      <c r="A466" s="12">
        <f t="shared" ref="A466:A474" si="11">A465+1</f>
        <v>2</v>
      </c>
      <c r="B466" s="4" t="s">
        <v>267</v>
      </c>
      <c r="C466" s="11" t="s">
        <v>525</v>
      </c>
    </row>
    <row r="467" spans="1:3" x14ac:dyDescent="0.25">
      <c r="A467" s="12">
        <f t="shared" si="11"/>
        <v>3</v>
      </c>
      <c r="B467" s="4" t="s">
        <v>268</v>
      </c>
      <c r="C467" s="11" t="s">
        <v>525</v>
      </c>
    </row>
    <row r="468" spans="1:3" x14ac:dyDescent="0.25">
      <c r="A468" s="12">
        <f t="shared" si="11"/>
        <v>4</v>
      </c>
      <c r="B468" s="4" t="s">
        <v>269</v>
      </c>
      <c r="C468" s="11" t="s">
        <v>525</v>
      </c>
    </row>
    <row r="469" spans="1:3" x14ac:dyDescent="0.25">
      <c r="A469" s="12">
        <f t="shared" si="11"/>
        <v>5</v>
      </c>
      <c r="B469" s="4" t="s">
        <v>270</v>
      </c>
      <c r="C469" s="11" t="s">
        <v>525</v>
      </c>
    </row>
    <row r="470" spans="1:3" x14ac:dyDescent="0.25">
      <c r="A470" s="12">
        <f t="shared" si="11"/>
        <v>6</v>
      </c>
      <c r="B470" s="4" t="s">
        <v>271</v>
      </c>
      <c r="C470" s="11" t="s">
        <v>525</v>
      </c>
    </row>
    <row r="471" spans="1:3" x14ac:dyDescent="0.25">
      <c r="A471" s="12">
        <f t="shared" si="11"/>
        <v>7</v>
      </c>
      <c r="B471" s="4" t="s">
        <v>272</v>
      </c>
      <c r="C471" s="11" t="s">
        <v>525</v>
      </c>
    </row>
    <row r="472" spans="1:3" x14ac:dyDescent="0.25">
      <c r="A472" s="12">
        <f t="shared" si="11"/>
        <v>8</v>
      </c>
      <c r="B472" s="4" t="s">
        <v>273</v>
      </c>
      <c r="C472" s="11" t="s">
        <v>525</v>
      </c>
    </row>
    <row r="473" spans="1:3" x14ac:dyDescent="0.25">
      <c r="A473" s="12">
        <f t="shared" si="11"/>
        <v>9</v>
      </c>
      <c r="B473" s="15" t="s">
        <v>274</v>
      </c>
      <c r="C473" s="11" t="s">
        <v>525</v>
      </c>
    </row>
    <row r="474" spans="1:3" x14ac:dyDescent="0.25">
      <c r="A474" s="12">
        <f t="shared" si="11"/>
        <v>10</v>
      </c>
      <c r="B474" s="15" t="s">
        <v>519</v>
      </c>
      <c r="C474" s="11" t="s">
        <v>525</v>
      </c>
    </row>
    <row r="475" spans="1:3" ht="15.75" x14ac:dyDescent="0.25">
      <c r="A475" s="1"/>
      <c r="B475" s="55" t="s">
        <v>91</v>
      </c>
      <c r="C475" s="55"/>
    </row>
    <row r="476" spans="1:3" ht="19.5" customHeight="1" x14ac:dyDescent="0.25">
      <c r="A476" s="1"/>
      <c r="B476" s="53" t="s">
        <v>296</v>
      </c>
      <c r="C476" s="53"/>
    </row>
    <row r="477" spans="1:3" x14ac:dyDescent="0.25">
      <c r="A477" s="9">
        <v>1</v>
      </c>
      <c r="B477" s="6" t="s">
        <v>297</v>
      </c>
      <c r="C477" s="11" t="s">
        <v>525</v>
      </c>
    </row>
    <row r="478" spans="1:3" x14ac:dyDescent="0.25">
      <c r="A478" s="9">
        <f>A477+1</f>
        <v>2</v>
      </c>
      <c r="B478" s="6" t="s">
        <v>298</v>
      </c>
      <c r="C478" s="11" t="s">
        <v>525</v>
      </c>
    </row>
    <row r="479" spans="1:3" x14ac:dyDescent="0.25">
      <c r="A479" s="9">
        <f>A478+1</f>
        <v>3</v>
      </c>
      <c r="B479" s="6" t="s">
        <v>299</v>
      </c>
      <c r="C479" s="11" t="s">
        <v>525</v>
      </c>
    </row>
    <row r="480" spans="1:3" x14ac:dyDescent="0.25">
      <c r="A480" s="9">
        <f>A479+1</f>
        <v>4</v>
      </c>
      <c r="B480" s="6" t="s">
        <v>300</v>
      </c>
      <c r="C480" s="11" t="s">
        <v>525</v>
      </c>
    </row>
    <row r="481" spans="1:3" x14ac:dyDescent="0.25">
      <c r="A481" s="9">
        <f>A480+1</f>
        <v>5</v>
      </c>
      <c r="B481" s="6" t="s">
        <v>365</v>
      </c>
      <c r="C481" s="11" t="s">
        <v>525</v>
      </c>
    </row>
    <row r="482" spans="1:3" ht="19.5" customHeight="1" x14ac:dyDescent="0.25">
      <c r="A482" s="1"/>
      <c r="B482" s="53" t="s">
        <v>301</v>
      </c>
      <c r="C482" s="53"/>
    </row>
    <row r="483" spans="1:3" x14ac:dyDescent="0.25">
      <c r="A483" s="26">
        <v>1</v>
      </c>
      <c r="B483" s="4" t="s">
        <v>302</v>
      </c>
      <c r="C483" s="11" t="s">
        <v>525</v>
      </c>
    </row>
    <row r="484" spans="1:3" x14ac:dyDescent="0.25">
      <c r="A484" s="26">
        <f t="shared" ref="A484:A491" si="12">A483+1</f>
        <v>2</v>
      </c>
      <c r="B484" s="4" t="s">
        <v>304</v>
      </c>
      <c r="C484" s="11" t="s">
        <v>525</v>
      </c>
    </row>
    <row r="485" spans="1:3" x14ac:dyDescent="0.25">
      <c r="A485" s="26">
        <f t="shared" si="12"/>
        <v>3</v>
      </c>
      <c r="B485" s="4" t="s">
        <v>303</v>
      </c>
      <c r="C485" s="11" t="s">
        <v>525</v>
      </c>
    </row>
    <row r="486" spans="1:3" x14ac:dyDescent="0.25">
      <c r="A486" s="26">
        <f t="shared" si="12"/>
        <v>4</v>
      </c>
      <c r="B486" s="4" t="s">
        <v>305</v>
      </c>
      <c r="C486" s="11" t="s">
        <v>525</v>
      </c>
    </row>
    <row r="487" spans="1:3" x14ac:dyDescent="0.25">
      <c r="A487" s="26">
        <f t="shared" si="12"/>
        <v>5</v>
      </c>
      <c r="B487" s="4" t="s">
        <v>306</v>
      </c>
      <c r="C487" s="11" t="s">
        <v>525</v>
      </c>
    </row>
    <row r="488" spans="1:3" x14ac:dyDescent="0.25">
      <c r="A488" s="26">
        <f t="shared" si="12"/>
        <v>6</v>
      </c>
      <c r="B488" s="4" t="s">
        <v>307</v>
      </c>
      <c r="C488" s="11" t="s">
        <v>525</v>
      </c>
    </row>
    <row r="489" spans="1:3" x14ac:dyDescent="0.25">
      <c r="A489" s="26">
        <f t="shared" si="12"/>
        <v>7</v>
      </c>
      <c r="B489" s="4" t="s">
        <v>308</v>
      </c>
      <c r="C489" s="11" t="s">
        <v>525</v>
      </c>
    </row>
    <row r="490" spans="1:3" x14ac:dyDescent="0.25">
      <c r="A490" s="26">
        <f t="shared" si="12"/>
        <v>8</v>
      </c>
      <c r="B490" s="4" t="s">
        <v>309</v>
      </c>
      <c r="C490" s="11" t="s">
        <v>525</v>
      </c>
    </row>
    <row r="491" spans="1:3" x14ac:dyDescent="0.25">
      <c r="A491" s="26">
        <f t="shared" si="12"/>
        <v>9</v>
      </c>
      <c r="B491" s="27" t="s">
        <v>310</v>
      </c>
      <c r="C491" s="11" t="s">
        <v>525</v>
      </c>
    </row>
    <row r="492" spans="1:3" ht="19.5" customHeight="1" x14ac:dyDescent="0.25">
      <c r="A492" s="1"/>
      <c r="B492" s="53" t="s">
        <v>311</v>
      </c>
      <c r="C492" s="53"/>
    </row>
    <row r="493" spans="1:3" x14ac:dyDescent="0.25">
      <c r="A493" s="9">
        <v>1</v>
      </c>
      <c r="B493" s="6" t="s">
        <v>312</v>
      </c>
      <c r="C493" s="11" t="s">
        <v>525</v>
      </c>
    </row>
    <row r="494" spans="1:3" x14ac:dyDescent="0.25">
      <c r="A494" s="9">
        <f>A493+1</f>
        <v>2</v>
      </c>
      <c r="B494" s="6" t="s">
        <v>313</v>
      </c>
      <c r="C494" s="11" t="s">
        <v>525</v>
      </c>
    </row>
    <row r="495" spans="1:3" x14ac:dyDescent="0.25">
      <c r="A495" s="9">
        <f>A494+1</f>
        <v>3</v>
      </c>
      <c r="B495" s="6" t="s">
        <v>314</v>
      </c>
      <c r="C495" s="11" t="s">
        <v>525</v>
      </c>
    </row>
    <row r="496" spans="1:3" ht="19.5" customHeight="1" x14ac:dyDescent="0.25">
      <c r="A496" s="1"/>
      <c r="B496" s="55" t="s">
        <v>315</v>
      </c>
      <c r="C496" s="55"/>
    </row>
    <row r="497" spans="1:3" ht="19.5" customHeight="1" x14ac:dyDescent="0.25">
      <c r="A497" s="1"/>
      <c r="B497" s="53" t="s">
        <v>340</v>
      </c>
      <c r="C497" s="53"/>
    </row>
    <row r="498" spans="1:3" x14ac:dyDescent="0.25">
      <c r="A498" s="9">
        <v>1</v>
      </c>
      <c r="B498" s="6" t="s">
        <v>660</v>
      </c>
      <c r="C498" s="11" t="s">
        <v>525</v>
      </c>
    </row>
    <row r="499" spans="1:3" x14ac:dyDescent="0.25">
      <c r="A499" s="9">
        <f>A498+1</f>
        <v>2</v>
      </c>
      <c r="B499" s="18" t="s">
        <v>661</v>
      </c>
      <c r="C499" s="11" t="s">
        <v>525</v>
      </c>
    </row>
    <row r="500" spans="1:3" ht="19.5" customHeight="1" x14ac:dyDescent="0.25">
      <c r="A500" s="1"/>
      <c r="B500" s="52" t="s">
        <v>341</v>
      </c>
      <c r="C500" s="52"/>
    </row>
    <row r="501" spans="1:3" ht="19.5" customHeight="1" x14ac:dyDescent="0.25">
      <c r="A501" s="1"/>
      <c r="B501" s="53" t="s">
        <v>461</v>
      </c>
      <c r="C501" s="53"/>
    </row>
    <row r="502" spans="1:3" ht="12.75" customHeight="1" x14ac:dyDescent="0.25">
      <c r="A502" s="9">
        <v>1</v>
      </c>
      <c r="B502" s="6" t="s">
        <v>462</v>
      </c>
      <c r="C502" s="11" t="s">
        <v>525</v>
      </c>
    </row>
    <row r="503" spans="1:3" ht="12.75" customHeight="1" x14ac:dyDescent="0.25">
      <c r="A503" s="9">
        <f t="shared" ref="A503:A508" si="13">A502+1</f>
        <v>2</v>
      </c>
      <c r="B503" s="6" t="s">
        <v>463</v>
      </c>
      <c r="C503" s="11" t="s">
        <v>525</v>
      </c>
    </row>
    <row r="504" spans="1:3" ht="12.75" customHeight="1" x14ac:dyDescent="0.25">
      <c r="A504" s="9">
        <f t="shared" si="13"/>
        <v>3</v>
      </c>
      <c r="B504" s="6" t="s">
        <v>464</v>
      </c>
      <c r="C504" s="11" t="s">
        <v>525</v>
      </c>
    </row>
    <row r="505" spans="1:3" ht="12.75" customHeight="1" x14ac:dyDescent="0.25">
      <c r="A505" s="9">
        <f t="shared" si="13"/>
        <v>4</v>
      </c>
      <c r="B505" s="6" t="s">
        <v>465</v>
      </c>
      <c r="C505" s="11" t="s">
        <v>525</v>
      </c>
    </row>
    <row r="506" spans="1:3" ht="12.75" customHeight="1" x14ac:dyDescent="0.25">
      <c r="A506" s="9">
        <f t="shared" si="13"/>
        <v>5</v>
      </c>
      <c r="B506" s="6" t="s">
        <v>466</v>
      </c>
      <c r="C506" s="11" t="s">
        <v>525</v>
      </c>
    </row>
    <row r="507" spans="1:3" ht="12.75" customHeight="1" x14ac:dyDescent="0.25">
      <c r="A507" s="9">
        <f t="shared" si="13"/>
        <v>6</v>
      </c>
      <c r="B507" s="6" t="s">
        <v>467</v>
      </c>
      <c r="C507" s="11" t="s">
        <v>525</v>
      </c>
    </row>
    <row r="508" spans="1:3" ht="12.75" customHeight="1" x14ac:dyDescent="0.25">
      <c r="A508" s="9">
        <f t="shared" si="13"/>
        <v>7</v>
      </c>
      <c r="B508" s="6" t="s">
        <v>468</v>
      </c>
      <c r="C508" s="11" t="s">
        <v>525</v>
      </c>
    </row>
    <row r="509" spans="1:3" ht="19.5" customHeight="1" x14ac:dyDescent="0.25">
      <c r="A509" s="1"/>
      <c r="B509" s="50" t="s">
        <v>342</v>
      </c>
      <c r="C509" s="51"/>
    </row>
    <row r="510" spans="1:3" ht="12.75" customHeight="1" x14ac:dyDescent="0.25">
      <c r="A510" s="26">
        <v>1</v>
      </c>
      <c r="B510" s="39" t="s">
        <v>343</v>
      </c>
      <c r="C510" s="11" t="s">
        <v>525</v>
      </c>
    </row>
    <row r="511" spans="1:3" x14ac:dyDescent="0.25">
      <c r="A511" s="26">
        <f>A510+1</f>
        <v>2</v>
      </c>
      <c r="B511" s="39" t="s">
        <v>344</v>
      </c>
      <c r="C511" s="11" t="s">
        <v>525</v>
      </c>
    </row>
    <row r="512" spans="1:3" x14ac:dyDescent="0.25">
      <c r="A512" s="26">
        <f>A511+1</f>
        <v>3</v>
      </c>
      <c r="B512" s="39" t="s">
        <v>345</v>
      </c>
      <c r="C512" s="11" t="s">
        <v>525</v>
      </c>
    </row>
    <row r="513" spans="1:3" ht="19.5" customHeight="1" x14ac:dyDescent="0.25">
      <c r="A513" s="9"/>
      <c r="B513" s="52" t="s">
        <v>457</v>
      </c>
      <c r="C513" s="52"/>
    </row>
    <row r="514" spans="1:3" ht="19.5" customHeight="1" x14ac:dyDescent="0.25">
      <c r="A514" s="9"/>
      <c r="B514" s="53" t="s">
        <v>456</v>
      </c>
      <c r="C514" s="53"/>
    </row>
    <row r="515" spans="1:3" x14ac:dyDescent="0.2">
      <c r="A515" s="1">
        <v>1</v>
      </c>
      <c r="B515" s="19" t="s">
        <v>502</v>
      </c>
      <c r="C515" s="43" t="s">
        <v>669</v>
      </c>
    </row>
    <row r="516" spans="1:3" x14ac:dyDescent="0.2">
      <c r="A516" s="1">
        <f>A515+1</f>
        <v>2</v>
      </c>
      <c r="B516" s="19" t="s">
        <v>503</v>
      </c>
      <c r="C516" s="43" t="s">
        <v>669</v>
      </c>
    </row>
    <row r="517" spans="1:3" x14ac:dyDescent="0.2">
      <c r="A517" s="1">
        <f t="shared" ref="A517:A527" si="14">A516+1</f>
        <v>3</v>
      </c>
      <c r="B517" s="19" t="s">
        <v>504</v>
      </c>
      <c r="C517" s="43" t="s">
        <v>669</v>
      </c>
    </row>
    <row r="518" spans="1:3" x14ac:dyDescent="0.2">
      <c r="A518" s="1">
        <f t="shared" si="14"/>
        <v>4</v>
      </c>
      <c r="B518" s="19" t="s">
        <v>505</v>
      </c>
      <c r="C518" s="43" t="s">
        <v>669</v>
      </c>
    </row>
    <row r="519" spans="1:3" x14ac:dyDescent="0.2">
      <c r="A519" s="1">
        <f t="shared" si="14"/>
        <v>5</v>
      </c>
      <c r="B519" s="19" t="s">
        <v>506</v>
      </c>
      <c r="C519" s="43" t="s">
        <v>669</v>
      </c>
    </row>
    <row r="520" spans="1:3" x14ac:dyDescent="0.2">
      <c r="A520" s="1">
        <f t="shared" si="14"/>
        <v>6</v>
      </c>
      <c r="B520" s="19" t="s">
        <v>520</v>
      </c>
      <c r="C520" s="43" t="s">
        <v>669</v>
      </c>
    </row>
    <row r="521" spans="1:3" x14ac:dyDescent="0.2">
      <c r="A521" s="1">
        <f t="shared" si="14"/>
        <v>7</v>
      </c>
      <c r="B521" s="19" t="s">
        <v>507</v>
      </c>
      <c r="C521" s="43" t="s">
        <v>669</v>
      </c>
    </row>
    <row r="522" spans="1:3" x14ac:dyDescent="0.2">
      <c r="A522" s="1">
        <f t="shared" si="14"/>
        <v>8</v>
      </c>
      <c r="B522" s="19" t="s">
        <v>508</v>
      </c>
      <c r="C522" s="43" t="s">
        <v>669</v>
      </c>
    </row>
    <row r="523" spans="1:3" x14ac:dyDescent="0.2">
      <c r="A523" s="1">
        <f t="shared" si="14"/>
        <v>9</v>
      </c>
      <c r="B523" s="19" t="s">
        <v>521</v>
      </c>
      <c r="C523" s="43" t="s">
        <v>669</v>
      </c>
    </row>
    <row r="524" spans="1:3" x14ac:dyDescent="0.2">
      <c r="A524" s="1">
        <f t="shared" si="14"/>
        <v>10</v>
      </c>
      <c r="B524" s="19" t="s">
        <v>522</v>
      </c>
      <c r="C524" s="43" t="s">
        <v>669</v>
      </c>
    </row>
    <row r="525" spans="1:3" x14ac:dyDescent="0.2">
      <c r="A525" s="1">
        <f t="shared" si="14"/>
        <v>11</v>
      </c>
      <c r="B525" s="19" t="s">
        <v>523</v>
      </c>
      <c r="C525" s="43" t="s">
        <v>669</v>
      </c>
    </row>
    <row r="526" spans="1:3" x14ac:dyDescent="0.2">
      <c r="A526" s="1">
        <f t="shared" si="14"/>
        <v>12</v>
      </c>
      <c r="B526" s="19" t="s">
        <v>509</v>
      </c>
      <c r="C526" s="43" t="s">
        <v>526</v>
      </c>
    </row>
    <row r="527" spans="1:3" x14ac:dyDescent="0.2">
      <c r="A527" s="1">
        <f t="shared" si="14"/>
        <v>13</v>
      </c>
      <c r="B527" s="19" t="s">
        <v>510</v>
      </c>
      <c r="C527" s="43" t="s">
        <v>526</v>
      </c>
    </row>
    <row r="529" spans="1:3" ht="17.25" customHeight="1" x14ac:dyDescent="0.25">
      <c r="A529" s="54"/>
      <c r="B529" s="54"/>
      <c r="C529" s="45"/>
    </row>
  </sheetData>
  <autoFilter ref="B3:B729"/>
  <mergeCells count="26">
    <mergeCell ref="B434:C434"/>
    <mergeCell ref="A1:C1"/>
    <mergeCell ref="A4:C4"/>
    <mergeCell ref="B6:C6"/>
    <mergeCell ref="B26:C26"/>
    <mergeCell ref="B119:C119"/>
    <mergeCell ref="B153:C153"/>
    <mergeCell ref="B160:C160"/>
    <mergeCell ref="B259:C259"/>
    <mergeCell ref="B309:C309"/>
    <mergeCell ref="B390:C390"/>
    <mergeCell ref="B411:C411"/>
    <mergeCell ref="B435:C435"/>
    <mergeCell ref="B464:C464"/>
    <mergeCell ref="B475:C475"/>
    <mergeCell ref="B476:C476"/>
    <mergeCell ref="B482:C482"/>
    <mergeCell ref="B509:C509"/>
    <mergeCell ref="B513:C513"/>
    <mergeCell ref="B514:C514"/>
    <mergeCell ref="A529:B529"/>
    <mergeCell ref="B492:C492"/>
    <mergeCell ref="B496:C496"/>
    <mergeCell ref="B497:C497"/>
    <mergeCell ref="B500:C500"/>
    <mergeCell ref="B501:C501"/>
  </mergeCells>
  <printOptions horizontalCentered="1"/>
  <pageMargins left="0.98425196850393704" right="0.59055118110236227" top="0.78740157480314965" bottom="0.59055118110236227" header="0.31496062992125984" footer="0.31496062992125984"/>
  <pageSetup paperSize="9" scale="85" fitToHeight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"/>
  <sheetViews>
    <sheetView tabSelected="1" view="pageBreakPreview" topLeftCell="A136" zoomScale="125" zoomScaleNormal="100" zoomScaleSheetLayoutView="125" zoomScalePageLayoutView="70" workbookViewId="0">
      <selection activeCell="E18" sqref="E18"/>
    </sheetView>
  </sheetViews>
  <sheetFormatPr defaultRowHeight="12.75" x14ac:dyDescent="0.25"/>
  <cols>
    <col min="1" max="1" width="4.140625" style="28" customWidth="1"/>
    <col min="2" max="2" width="4.42578125" style="28" customWidth="1"/>
    <col min="3" max="3" width="13.85546875" style="28" customWidth="1"/>
    <col min="4" max="4" width="6.7109375" style="28" customWidth="1"/>
    <col min="5" max="5" width="18.140625" style="28" customWidth="1"/>
    <col min="6" max="6" width="12.28515625" style="28" customWidth="1"/>
    <col min="7" max="7" width="43" style="28" customWidth="1"/>
    <col min="8" max="8" width="37.85546875" style="28" customWidth="1"/>
    <col min="9" max="16384" width="9.140625" style="28"/>
  </cols>
  <sheetData>
    <row r="1" spans="1:7" ht="18" hidden="1" customHeight="1" x14ac:dyDescent="0.25">
      <c r="G1" s="29" t="s">
        <v>527</v>
      </c>
    </row>
    <row r="2" spans="1:7" ht="18" hidden="1" customHeight="1" x14ac:dyDescent="0.25">
      <c r="G2" s="29" t="s">
        <v>528</v>
      </c>
    </row>
    <row r="3" spans="1:7" ht="18" hidden="1" customHeight="1" x14ac:dyDescent="0.25">
      <c r="G3" s="29" t="s">
        <v>529</v>
      </c>
    </row>
    <row r="4" spans="1:7" ht="18" hidden="1" customHeight="1" x14ac:dyDescent="0.25">
      <c r="G4" s="29" t="s">
        <v>530</v>
      </c>
    </row>
    <row r="5" spans="1:7" hidden="1" x14ac:dyDescent="0.25"/>
    <row r="6" spans="1:7" ht="30" customHeight="1" x14ac:dyDescent="0.25">
      <c r="A6" s="73" t="s">
        <v>667</v>
      </c>
      <c r="B6" s="74"/>
      <c r="C6" s="74"/>
      <c r="D6" s="74"/>
      <c r="E6" s="74"/>
      <c r="F6" s="74"/>
      <c r="G6" s="74"/>
    </row>
    <row r="8" spans="1:7" ht="126.75" customHeight="1" x14ac:dyDescent="0.25">
      <c r="A8" s="30" t="s">
        <v>0</v>
      </c>
      <c r="B8" s="31" t="s">
        <v>531</v>
      </c>
      <c r="C8" s="32" t="s">
        <v>532</v>
      </c>
      <c r="D8" s="31" t="s">
        <v>533</v>
      </c>
      <c r="E8" s="32" t="s">
        <v>534</v>
      </c>
      <c r="F8" s="31" t="s">
        <v>535</v>
      </c>
      <c r="G8" s="13" t="s">
        <v>662</v>
      </c>
    </row>
    <row r="9" spans="1:7" ht="12.75" customHeight="1" x14ac:dyDescent="0.25">
      <c r="A9" s="71" t="s">
        <v>577</v>
      </c>
      <c r="B9" s="71"/>
      <c r="C9" s="71"/>
      <c r="D9" s="71"/>
      <c r="E9" s="71"/>
      <c r="F9" s="71"/>
      <c r="G9" s="71"/>
    </row>
    <row r="10" spans="1:7" s="40" customFormat="1" ht="12.75" customHeight="1" x14ac:dyDescent="0.25">
      <c r="A10" s="46">
        <v>1</v>
      </c>
      <c r="B10" s="35" t="s">
        <v>536</v>
      </c>
      <c r="C10" s="34" t="s">
        <v>578</v>
      </c>
      <c r="D10" s="35" t="s">
        <v>539</v>
      </c>
      <c r="E10" s="34" t="s">
        <v>579</v>
      </c>
      <c r="F10" s="35" t="s">
        <v>553</v>
      </c>
      <c r="G10" s="36" t="s">
        <v>671</v>
      </c>
    </row>
    <row r="11" spans="1:7" ht="12.75" customHeight="1" x14ac:dyDescent="0.25">
      <c r="A11" s="71" t="s">
        <v>589</v>
      </c>
      <c r="B11" s="71"/>
      <c r="C11" s="71"/>
      <c r="D11" s="71"/>
      <c r="E11" s="71"/>
      <c r="F11" s="71"/>
      <c r="G11" s="71"/>
    </row>
    <row r="12" spans="1:7" s="40" customFormat="1" ht="12.75" customHeight="1" x14ac:dyDescent="0.25">
      <c r="A12" s="46">
        <v>1</v>
      </c>
      <c r="B12" s="35" t="s">
        <v>536</v>
      </c>
      <c r="C12" s="34" t="s">
        <v>590</v>
      </c>
      <c r="D12" s="35" t="s">
        <v>539</v>
      </c>
      <c r="E12" s="34" t="s">
        <v>591</v>
      </c>
      <c r="F12" s="35" t="s">
        <v>560</v>
      </c>
      <c r="G12" s="36" t="s">
        <v>664</v>
      </c>
    </row>
    <row r="13" spans="1:7" s="40" customFormat="1" ht="12.75" customHeight="1" x14ac:dyDescent="0.25">
      <c r="A13" s="46">
        <f>A12+1</f>
        <v>2</v>
      </c>
      <c r="B13" s="35" t="s">
        <v>536</v>
      </c>
      <c r="C13" s="34" t="s">
        <v>590</v>
      </c>
      <c r="D13" s="46" t="s">
        <v>585</v>
      </c>
      <c r="E13" s="34" t="s">
        <v>598</v>
      </c>
      <c r="F13" s="35" t="s">
        <v>552</v>
      </c>
      <c r="G13" s="36" t="s">
        <v>664</v>
      </c>
    </row>
    <row r="14" spans="1:7" s="40" customFormat="1" ht="12.75" customHeight="1" x14ac:dyDescent="0.25">
      <c r="A14" s="46">
        <f t="shared" ref="A14:A57" si="0">A13+1</f>
        <v>3</v>
      </c>
      <c r="B14" s="35" t="s">
        <v>536</v>
      </c>
      <c r="C14" s="34" t="s">
        <v>590</v>
      </c>
      <c r="D14" s="46" t="s">
        <v>585</v>
      </c>
      <c r="E14" s="34" t="s">
        <v>598</v>
      </c>
      <c r="F14" s="35" t="s">
        <v>557</v>
      </c>
      <c r="G14" s="36" t="s">
        <v>664</v>
      </c>
    </row>
    <row r="15" spans="1:7" s="40" customFormat="1" ht="12.75" customHeight="1" x14ac:dyDescent="0.25">
      <c r="A15" s="46">
        <f t="shared" si="0"/>
        <v>4</v>
      </c>
      <c r="B15" s="35" t="s">
        <v>536</v>
      </c>
      <c r="C15" s="34" t="s">
        <v>590</v>
      </c>
      <c r="D15" s="35" t="s">
        <v>539</v>
      </c>
      <c r="E15" s="34" t="s">
        <v>599</v>
      </c>
      <c r="F15" s="35" t="s">
        <v>600</v>
      </c>
      <c r="G15" s="36" t="s">
        <v>664</v>
      </c>
    </row>
    <row r="16" spans="1:7" s="40" customFormat="1" ht="12.75" customHeight="1" x14ac:dyDescent="0.25">
      <c r="A16" s="46">
        <f t="shared" si="0"/>
        <v>5</v>
      </c>
      <c r="B16" s="35" t="s">
        <v>536</v>
      </c>
      <c r="C16" s="34" t="s">
        <v>590</v>
      </c>
      <c r="D16" s="35" t="s">
        <v>539</v>
      </c>
      <c r="E16" s="34" t="s">
        <v>599</v>
      </c>
      <c r="F16" s="35" t="s">
        <v>564</v>
      </c>
      <c r="G16" s="36" t="s">
        <v>664</v>
      </c>
    </row>
    <row r="17" spans="1:7" s="40" customFormat="1" ht="12.75" customHeight="1" x14ac:dyDescent="0.25">
      <c r="A17" s="46">
        <f t="shared" si="0"/>
        <v>6</v>
      </c>
      <c r="B17" s="35" t="s">
        <v>536</v>
      </c>
      <c r="C17" s="34" t="s">
        <v>590</v>
      </c>
      <c r="D17" s="35" t="s">
        <v>539</v>
      </c>
      <c r="E17" s="34" t="s">
        <v>601</v>
      </c>
      <c r="F17" s="35" t="s">
        <v>573</v>
      </c>
      <c r="G17" s="36" t="s">
        <v>664</v>
      </c>
    </row>
    <row r="18" spans="1:7" s="40" customFormat="1" ht="12.75" customHeight="1" x14ac:dyDescent="0.25">
      <c r="A18" s="46">
        <f t="shared" si="0"/>
        <v>7</v>
      </c>
      <c r="B18" s="35" t="s">
        <v>536</v>
      </c>
      <c r="C18" s="34" t="s">
        <v>590</v>
      </c>
      <c r="D18" s="35" t="s">
        <v>539</v>
      </c>
      <c r="E18" s="34" t="s">
        <v>601</v>
      </c>
      <c r="F18" s="35" t="s">
        <v>582</v>
      </c>
      <c r="G18" s="36" t="s">
        <v>664</v>
      </c>
    </row>
    <row r="19" spans="1:7" s="40" customFormat="1" ht="12.75" customHeight="1" x14ac:dyDescent="0.25">
      <c r="A19" s="46">
        <f t="shared" si="0"/>
        <v>8</v>
      </c>
      <c r="B19" s="35" t="s">
        <v>536</v>
      </c>
      <c r="C19" s="34" t="s">
        <v>590</v>
      </c>
      <c r="D19" s="35" t="s">
        <v>539</v>
      </c>
      <c r="E19" s="34" t="s">
        <v>601</v>
      </c>
      <c r="F19" s="35" t="s">
        <v>568</v>
      </c>
      <c r="G19" s="36" t="s">
        <v>664</v>
      </c>
    </row>
    <row r="20" spans="1:7" s="40" customFormat="1" ht="12.75" customHeight="1" x14ac:dyDescent="0.25">
      <c r="A20" s="46">
        <f t="shared" si="0"/>
        <v>9</v>
      </c>
      <c r="B20" s="35" t="s">
        <v>536</v>
      </c>
      <c r="C20" s="34" t="s">
        <v>590</v>
      </c>
      <c r="D20" s="35" t="s">
        <v>539</v>
      </c>
      <c r="E20" s="34" t="s">
        <v>601</v>
      </c>
      <c r="F20" s="35" t="s">
        <v>569</v>
      </c>
      <c r="G20" s="36" t="s">
        <v>664</v>
      </c>
    </row>
    <row r="21" spans="1:7" s="40" customFormat="1" ht="12.75" customHeight="1" x14ac:dyDescent="0.25">
      <c r="A21" s="46">
        <f t="shared" si="0"/>
        <v>10</v>
      </c>
      <c r="B21" s="35" t="s">
        <v>536</v>
      </c>
      <c r="C21" s="34" t="s">
        <v>590</v>
      </c>
      <c r="D21" s="35" t="s">
        <v>539</v>
      </c>
      <c r="E21" s="34" t="s">
        <v>601</v>
      </c>
      <c r="F21" s="35" t="s">
        <v>570</v>
      </c>
      <c r="G21" s="36" t="s">
        <v>664</v>
      </c>
    </row>
    <row r="22" spans="1:7" s="40" customFormat="1" ht="12.75" customHeight="1" x14ac:dyDescent="0.25">
      <c r="A22" s="46">
        <f t="shared" si="0"/>
        <v>11</v>
      </c>
      <c r="B22" s="35" t="s">
        <v>536</v>
      </c>
      <c r="C22" s="34" t="s">
        <v>590</v>
      </c>
      <c r="D22" s="35" t="s">
        <v>539</v>
      </c>
      <c r="E22" s="34" t="s">
        <v>601</v>
      </c>
      <c r="F22" s="35" t="s">
        <v>571</v>
      </c>
      <c r="G22" s="36" t="s">
        <v>664</v>
      </c>
    </row>
    <row r="23" spans="1:7" s="40" customFormat="1" ht="12.75" customHeight="1" x14ac:dyDescent="0.25">
      <c r="A23" s="46">
        <f t="shared" si="0"/>
        <v>12</v>
      </c>
      <c r="B23" s="35" t="s">
        <v>536</v>
      </c>
      <c r="C23" s="34" t="s">
        <v>590</v>
      </c>
      <c r="D23" s="35" t="s">
        <v>539</v>
      </c>
      <c r="E23" s="34" t="s">
        <v>597</v>
      </c>
      <c r="F23" s="35" t="s">
        <v>543</v>
      </c>
      <c r="G23" s="36" t="s">
        <v>664</v>
      </c>
    </row>
    <row r="24" spans="1:7" s="40" customFormat="1" ht="12.75" customHeight="1" x14ac:dyDescent="0.25">
      <c r="A24" s="46">
        <f t="shared" si="0"/>
        <v>13</v>
      </c>
      <c r="B24" s="35" t="s">
        <v>536</v>
      </c>
      <c r="C24" s="34" t="s">
        <v>590</v>
      </c>
      <c r="D24" s="35" t="s">
        <v>539</v>
      </c>
      <c r="E24" s="34" t="s">
        <v>603</v>
      </c>
      <c r="F24" s="35" t="s">
        <v>556</v>
      </c>
      <c r="G24" s="36" t="s">
        <v>664</v>
      </c>
    </row>
    <row r="25" spans="1:7" s="40" customFormat="1" ht="12.75" customHeight="1" x14ac:dyDescent="0.25">
      <c r="A25" s="46">
        <f t="shared" si="0"/>
        <v>14</v>
      </c>
      <c r="B25" s="35" t="s">
        <v>536</v>
      </c>
      <c r="C25" s="34" t="s">
        <v>590</v>
      </c>
      <c r="D25" s="35" t="s">
        <v>539</v>
      </c>
      <c r="E25" s="34" t="s">
        <v>594</v>
      </c>
      <c r="F25" s="46" t="s">
        <v>604</v>
      </c>
      <c r="G25" s="36" t="s">
        <v>664</v>
      </c>
    </row>
    <row r="26" spans="1:7" s="40" customFormat="1" ht="12.75" customHeight="1" x14ac:dyDescent="0.25">
      <c r="A26" s="46">
        <f t="shared" si="0"/>
        <v>15</v>
      </c>
      <c r="B26" s="35" t="s">
        <v>536</v>
      </c>
      <c r="C26" s="34" t="s">
        <v>590</v>
      </c>
      <c r="D26" s="35" t="s">
        <v>539</v>
      </c>
      <c r="E26" s="34" t="s">
        <v>605</v>
      </c>
      <c r="F26" s="35" t="s">
        <v>549</v>
      </c>
      <c r="G26" s="36" t="s">
        <v>664</v>
      </c>
    </row>
    <row r="27" spans="1:7" s="40" customFormat="1" ht="12.75" customHeight="1" x14ac:dyDescent="0.25">
      <c r="A27" s="46">
        <f t="shared" si="0"/>
        <v>16</v>
      </c>
      <c r="B27" s="35" t="s">
        <v>536</v>
      </c>
      <c r="C27" s="34" t="s">
        <v>590</v>
      </c>
      <c r="D27" s="35" t="s">
        <v>539</v>
      </c>
      <c r="E27" s="34" t="s">
        <v>606</v>
      </c>
      <c r="F27" s="35" t="s">
        <v>607</v>
      </c>
      <c r="G27" s="36" t="s">
        <v>664</v>
      </c>
    </row>
    <row r="28" spans="1:7" s="40" customFormat="1" ht="12.75" customHeight="1" x14ac:dyDescent="0.25">
      <c r="A28" s="46">
        <f t="shared" si="0"/>
        <v>17</v>
      </c>
      <c r="B28" s="35" t="s">
        <v>536</v>
      </c>
      <c r="C28" s="34" t="s">
        <v>590</v>
      </c>
      <c r="D28" s="46" t="s">
        <v>585</v>
      </c>
      <c r="E28" s="34" t="s">
        <v>612</v>
      </c>
      <c r="F28" s="35" t="s">
        <v>538</v>
      </c>
      <c r="G28" s="36" t="s">
        <v>664</v>
      </c>
    </row>
    <row r="29" spans="1:7" s="40" customFormat="1" ht="12.75" customHeight="1" x14ac:dyDescent="0.25">
      <c r="A29" s="46">
        <f t="shared" si="0"/>
        <v>18</v>
      </c>
      <c r="B29" s="35" t="s">
        <v>536</v>
      </c>
      <c r="C29" s="34" t="s">
        <v>590</v>
      </c>
      <c r="D29" s="46" t="s">
        <v>585</v>
      </c>
      <c r="E29" s="34" t="s">
        <v>612</v>
      </c>
      <c r="F29" s="35" t="s">
        <v>542</v>
      </c>
      <c r="G29" s="36" t="s">
        <v>664</v>
      </c>
    </row>
    <row r="30" spans="1:7" s="40" customFormat="1" ht="12.75" customHeight="1" x14ac:dyDescent="0.25">
      <c r="A30" s="46">
        <f t="shared" si="0"/>
        <v>19</v>
      </c>
      <c r="B30" s="35" t="s">
        <v>536</v>
      </c>
      <c r="C30" s="34" t="s">
        <v>590</v>
      </c>
      <c r="D30" s="35" t="s">
        <v>539</v>
      </c>
      <c r="E30" s="34" t="s">
        <v>593</v>
      </c>
      <c r="F30" s="35" t="s">
        <v>613</v>
      </c>
      <c r="G30" s="36" t="s">
        <v>664</v>
      </c>
    </row>
    <row r="31" spans="1:7" s="40" customFormat="1" ht="12.75" customHeight="1" x14ac:dyDescent="0.25">
      <c r="A31" s="46">
        <f t="shared" si="0"/>
        <v>20</v>
      </c>
      <c r="B31" s="35" t="s">
        <v>536</v>
      </c>
      <c r="C31" s="34" t="s">
        <v>590</v>
      </c>
      <c r="D31" s="35" t="s">
        <v>539</v>
      </c>
      <c r="E31" s="34" t="s">
        <v>593</v>
      </c>
      <c r="F31" s="35" t="s">
        <v>608</v>
      </c>
      <c r="G31" s="36" t="s">
        <v>664</v>
      </c>
    </row>
    <row r="32" spans="1:7" s="40" customFormat="1" ht="12.75" customHeight="1" x14ac:dyDescent="0.25">
      <c r="A32" s="46">
        <f t="shared" si="0"/>
        <v>21</v>
      </c>
      <c r="B32" s="35" t="s">
        <v>536</v>
      </c>
      <c r="C32" s="34" t="s">
        <v>590</v>
      </c>
      <c r="D32" s="35" t="s">
        <v>539</v>
      </c>
      <c r="E32" s="34" t="s">
        <v>614</v>
      </c>
      <c r="F32" s="35" t="s">
        <v>566</v>
      </c>
      <c r="G32" s="36" t="s">
        <v>664</v>
      </c>
    </row>
    <row r="33" spans="1:7" s="40" customFormat="1" ht="24.75" customHeight="1" x14ac:dyDescent="0.25">
      <c r="A33" s="46">
        <f t="shared" si="0"/>
        <v>22</v>
      </c>
      <c r="B33" s="35" t="s">
        <v>536</v>
      </c>
      <c r="C33" s="34" t="s">
        <v>590</v>
      </c>
      <c r="D33" s="35" t="s">
        <v>539</v>
      </c>
      <c r="E33" s="34" t="s">
        <v>596</v>
      </c>
      <c r="F33" s="46" t="s">
        <v>615</v>
      </c>
      <c r="G33" s="36" t="s">
        <v>663</v>
      </c>
    </row>
    <row r="34" spans="1:7" s="40" customFormat="1" ht="27" customHeight="1" x14ac:dyDescent="0.25">
      <c r="A34" s="46">
        <f t="shared" si="0"/>
        <v>23</v>
      </c>
      <c r="B34" s="35" t="s">
        <v>536</v>
      </c>
      <c r="C34" s="34" t="s">
        <v>590</v>
      </c>
      <c r="D34" s="35" t="s">
        <v>539</v>
      </c>
      <c r="E34" s="34" t="s">
        <v>616</v>
      </c>
      <c r="F34" s="35" t="s">
        <v>551</v>
      </c>
      <c r="G34" s="36" t="s">
        <v>664</v>
      </c>
    </row>
    <row r="35" spans="1:7" s="40" customFormat="1" ht="27" customHeight="1" x14ac:dyDescent="0.25">
      <c r="A35" s="46">
        <f t="shared" si="0"/>
        <v>24</v>
      </c>
      <c r="B35" s="35" t="s">
        <v>536</v>
      </c>
      <c r="C35" s="34" t="s">
        <v>590</v>
      </c>
      <c r="D35" s="35" t="s">
        <v>539</v>
      </c>
      <c r="E35" s="34" t="s">
        <v>616</v>
      </c>
      <c r="F35" s="46" t="s">
        <v>617</v>
      </c>
      <c r="G35" s="36" t="s">
        <v>664</v>
      </c>
    </row>
    <row r="36" spans="1:7" s="40" customFormat="1" ht="12.75" customHeight="1" x14ac:dyDescent="0.25">
      <c r="A36" s="46">
        <f t="shared" si="0"/>
        <v>25</v>
      </c>
      <c r="B36" s="35" t="s">
        <v>536</v>
      </c>
      <c r="C36" s="34" t="s">
        <v>590</v>
      </c>
      <c r="D36" s="35" t="s">
        <v>539</v>
      </c>
      <c r="E36" s="34" t="s">
        <v>618</v>
      </c>
      <c r="F36" s="35" t="s">
        <v>563</v>
      </c>
      <c r="G36" s="36" t="s">
        <v>664</v>
      </c>
    </row>
    <row r="37" spans="1:7" s="40" customFormat="1" ht="12.75" customHeight="1" x14ac:dyDescent="0.25">
      <c r="A37" s="46">
        <f t="shared" si="0"/>
        <v>26</v>
      </c>
      <c r="B37" s="35" t="s">
        <v>536</v>
      </c>
      <c r="C37" s="34" t="s">
        <v>590</v>
      </c>
      <c r="D37" s="35" t="s">
        <v>539</v>
      </c>
      <c r="E37" s="34" t="s">
        <v>619</v>
      </c>
      <c r="F37" s="46" t="s">
        <v>620</v>
      </c>
      <c r="G37" s="36" t="s">
        <v>664</v>
      </c>
    </row>
    <row r="38" spans="1:7" s="40" customFormat="1" ht="12.75" customHeight="1" x14ac:dyDescent="0.25">
      <c r="A38" s="46">
        <f t="shared" si="0"/>
        <v>27</v>
      </c>
      <c r="B38" s="35" t="s">
        <v>536</v>
      </c>
      <c r="C38" s="34" t="s">
        <v>590</v>
      </c>
      <c r="D38" s="35" t="s">
        <v>539</v>
      </c>
      <c r="E38" s="34" t="s">
        <v>621</v>
      </c>
      <c r="F38" s="35" t="s">
        <v>538</v>
      </c>
      <c r="G38" s="36" t="s">
        <v>664</v>
      </c>
    </row>
    <row r="39" spans="1:7" s="40" customFormat="1" ht="12.75" customHeight="1" x14ac:dyDescent="0.25">
      <c r="A39" s="46">
        <f t="shared" si="0"/>
        <v>28</v>
      </c>
      <c r="B39" s="35" t="s">
        <v>536</v>
      </c>
      <c r="C39" s="34" t="s">
        <v>590</v>
      </c>
      <c r="D39" s="35" t="s">
        <v>539</v>
      </c>
      <c r="E39" s="34" t="s">
        <v>623</v>
      </c>
      <c r="F39" s="35" t="s">
        <v>562</v>
      </c>
      <c r="G39" s="36" t="s">
        <v>664</v>
      </c>
    </row>
    <row r="40" spans="1:7" s="40" customFormat="1" ht="12.75" customHeight="1" x14ac:dyDescent="0.25">
      <c r="A40" s="46">
        <f t="shared" si="0"/>
        <v>29</v>
      </c>
      <c r="B40" s="35" t="s">
        <v>536</v>
      </c>
      <c r="C40" s="34" t="s">
        <v>590</v>
      </c>
      <c r="D40" s="35" t="s">
        <v>539</v>
      </c>
      <c r="E40" s="34" t="s">
        <v>623</v>
      </c>
      <c r="F40" s="35" t="s">
        <v>549</v>
      </c>
      <c r="G40" s="36" t="s">
        <v>664</v>
      </c>
    </row>
    <row r="41" spans="1:7" s="40" customFormat="1" ht="12.75" customHeight="1" x14ac:dyDescent="0.25">
      <c r="A41" s="46">
        <f t="shared" si="0"/>
        <v>30</v>
      </c>
      <c r="B41" s="35" t="s">
        <v>536</v>
      </c>
      <c r="C41" s="34" t="s">
        <v>590</v>
      </c>
      <c r="D41" s="35" t="s">
        <v>539</v>
      </c>
      <c r="E41" s="34" t="s">
        <v>623</v>
      </c>
      <c r="F41" s="35" t="s">
        <v>558</v>
      </c>
      <c r="G41" s="36" t="s">
        <v>664</v>
      </c>
    </row>
    <row r="42" spans="1:7" s="40" customFormat="1" ht="12.75" customHeight="1" x14ac:dyDescent="0.25">
      <c r="A42" s="46">
        <f t="shared" si="0"/>
        <v>31</v>
      </c>
      <c r="B42" s="35" t="s">
        <v>536</v>
      </c>
      <c r="C42" s="34" t="s">
        <v>590</v>
      </c>
      <c r="D42" s="35" t="s">
        <v>539</v>
      </c>
      <c r="E42" s="34" t="s">
        <v>624</v>
      </c>
      <c r="F42" s="35" t="s">
        <v>625</v>
      </c>
      <c r="G42" s="36" t="s">
        <v>664</v>
      </c>
    </row>
    <row r="43" spans="1:7" s="40" customFormat="1" ht="12.75" customHeight="1" x14ac:dyDescent="0.25">
      <c r="A43" s="46">
        <f t="shared" si="0"/>
        <v>32</v>
      </c>
      <c r="B43" s="35" t="s">
        <v>536</v>
      </c>
      <c r="C43" s="34" t="s">
        <v>590</v>
      </c>
      <c r="D43" s="35" t="s">
        <v>539</v>
      </c>
      <c r="E43" s="34" t="s">
        <v>624</v>
      </c>
      <c r="F43" s="35" t="s">
        <v>575</v>
      </c>
      <c r="G43" s="36" t="s">
        <v>664</v>
      </c>
    </row>
    <row r="44" spans="1:7" s="40" customFormat="1" ht="12.75" customHeight="1" x14ac:dyDescent="0.25">
      <c r="A44" s="46">
        <f t="shared" si="0"/>
        <v>33</v>
      </c>
      <c r="B44" s="35" t="s">
        <v>536</v>
      </c>
      <c r="C44" s="34" t="s">
        <v>590</v>
      </c>
      <c r="D44" s="35" t="s">
        <v>539</v>
      </c>
      <c r="E44" s="34" t="s">
        <v>624</v>
      </c>
      <c r="F44" s="35" t="s">
        <v>576</v>
      </c>
      <c r="G44" s="36" t="s">
        <v>664</v>
      </c>
    </row>
    <row r="45" spans="1:7" s="40" customFormat="1" ht="12.75" customHeight="1" x14ac:dyDescent="0.25">
      <c r="A45" s="46">
        <f t="shared" si="0"/>
        <v>34</v>
      </c>
      <c r="B45" s="35" t="s">
        <v>536</v>
      </c>
      <c r="C45" s="34" t="s">
        <v>590</v>
      </c>
      <c r="D45" s="35" t="s">
        <v>539</v>
      </c>
      <c r="E45" s="34" t="s">
        <v>624</v>
      </c>
      <c r="F45" s="35" t="s">
        <v>574</v>
      </c>
      <c r="G45" s="36" t="s">
        <v>664</v>
      </c>
    </row>
    <row r="46" spans="1:7" s="40" customFormat="1" ht="12.75" customHeight="1" x14ac:dyDescent="0.25">
      <c r="A46" s="46">
        <f t="shared" si="0"/>
        <v>35</v>
      </c>
      <c r="B46" s="35" t="s">
        <v>536</v>
      </c>
      <c r="C46" s="34" t="s">
        <v>590</v>
      </c>
      <c r="D46" s="35" t="s">
        <v>539</v>
      </c>
      <c r="E46" s="34" t="s">
        <v>595</v>
      </c>
      <c r="F46" s="35" t="s">
        <v>557</v>
      </c>
      <c r="G46" s="36" t="s">
        <v>664</v>
      </c>
    </row>
    <row r="47" spans="1:7" s="40" customFormat="1" ht="12.75" customHeight="1" x14ac:dyDescent="0.25">
      <c r="A47" s="46">
        <f t="shared" si="0"/>
        <v>36</v>
      </c>
      <c r="B47" s="35" t="s">
        <v>536</v>
      </c>
      <c r="C47" s="34" t="s">
        <v>590</v>
      </c>
      <c r="D47" s="35" t="s">
        <v>539</v>
      </c>
      <c r="E47" s="34" t="s">
        <v>565</v>
      </c>
      <c r="F47" s="35" t="s">
        <v>551</v>
      </c>
      <c r="G47" s="36" t="s">
        <v>664</v>
      </c>
    </row>
    <row r="48" spans="1:7" s="40" customFormat="1" ht="12.75" customHeight="1" x14ac:dyDescent="0.25">
      <c r="A48" s="46">
        <f t="shared" si="0"/>
        <v>37</v>
      </c>
      <c r="B48" s="35" t="s">
        <v>536</v>
      </c>
      <c r="C48" s="34" t="s">
        <v>590</v>
      </c>
      <c r="D48" s="35" t="s">
        <v>539</v>
      </c>
      <c r="E48" s="34" t="s">
        <v>606</v>
      </c>
      <c r="F48" s="35" t="s">
        <v>552</v>
      </c>
      <c r="G48" s="36" t="s">
        <v>664</v>
      </c>
    </row>
    <row r="49" spans="1:7" s="40" customFormat="1" ht="12.75" customHeight="1" x14ac:dyDescent="0.25">
      <c r="A49" s="46">
        <f t="shared" si="0"/>
        <v>38</v>
      </c>
      <c r="B49" s="35" t="s">
        <v>536</v>
      </c>
      <c r="C49" s="34" t="s">
        <v>590</v>
      </c>
      <c r="D49" s="35" t="s">
        <v>539</v>
      </c>
      <c r="E49" s="34" t="s">
        <v>606</v>
      </c>
      <c r="F49" s="35" t="s">
        <v>560</v>
      </c>
      <c r="G49" s="36" t="s">
        <v>664</v>
      </c>
    </row>
    <row r="50" spans="1:7" s="40" customFormat="1" ht="12.75" customHeight="1" x14ac:dyDescent="0.25">
      <c r="A50" s="46">
        <f t="shared" si="0"/>
        <v>39</v>
      </c>
      <c r="B50" s="35" t="s">
        <v>536</v>
      </c>
      <c r="C50" s="34" t="s">
        <v>590</v>
      </c>
      <c r="D50" s="35" t="s">
        <v>539</v>
      </c>
      <c r="E50" s="34" t="s">
        <v>606</v>
      </c>
      <c r="F50" s="35" t="s">
        <v>627</v>
      </c>
      <c r="G50" s="36" t="s">
        <v>664</v>
      </c>
    </row>
    <row r="51" spans="1:7" s="40" customFormat="1" ht="12.75" customHeight="1" x14ac:dyDescent="0.25">
      <c r="A51" s="46">
        <f t="shared" si="0"/>
        <v>40</v>
      </c>
      <c r="B51" s="35" t="s">
        <v>536</v>
      </c>
      <c r="C51" s="34" t="s">
        <v>590</v>
      </c>
      <c r="D51" s="35" t="s">
        <v>539</v>
      </c>
      <c r="E51" s="34" t="s">
        <v>606</v>
      </c>
      <c r="F51" s="35" t="s">
        <v>563</v>
      </c>
      <c r="G51" s="36" t="s">
        <v>664</v>
      </c>
    </row>
    <row r="52" spans="1:7" s="40" customFormat="1" ht="12.75" customHeight="1" x14ac:dyDescent="0.25">
      <c r="A52" s="46">
        <f t="shared" si="0"/>
        <v>41</v>
      </c>
      <c r="B52" s="35" t="s">
        <v>536</v>
      </c>
      <c r="C52" s="34" t="s">
        <v>590</v>
      </c>
      <c r="D52" s="35" t="s">
        <v>539</v>
      </c>
      <c r="E52" s="34" t="s">
        <v>628</v>
      </c>
      <c r="F52" s="35" t="s">
        <v>566</v>
      </c>
      <c r="G52" s="36" t="s">
        <v>664</v>
      </c>
    </row>
    <row r="53" spans="1:7" s="40" customFormat="1" ht="12.75" customHeight="1" x14ac:dyDescent="0.25">
      <c r="A53" s="46">
        <f t="shared" si="0"/>
        <v>42</v>
      </c>
      <c r="B53" s="35" t="s">
        <v>536</v>
      </c>
      <c r="C53" s="34" t="s">
        <v>590</v>
      </c>
      <c r="D53" s="35" t="s">
        <v>539</v>
      </c>
      <c r="E53" s="34" t="s">
        <v>609</v>
      </c>
      <c r="F53" s="35" t="s">
        <v>559</v>
      </c>
      <c r="G53" s="36" t="s">
        <v>664</v>
      </c>
    </row>
    <row r="54" spans="1:7" s="40" customFormat="1" ht="12.75" customHeight="1" x14ac:dyDescent="0.25">
      <c r="A54" s="46">
        <f t="shared" si="0"/>
        <v>43</v>
      </c>
      <c r="B54" s="35" t="s">
        <v>536</v>
      </c>
      <c r="C54" s="34" t="s">
        <v>590</v>
      </c>
      <c r="D54" s="35" t="s">
        <v>539</v>
      </c>
      <c r="E54" s="34" t="s">
        <v>622</v>
      </c>
      <c r="F54" s="35" t="s">
        <v>548</v>
      </c>
      <c r="G54" s="36" t="s">
        <v>664</v>
      </c>
    </row>
    <row r="55" spans="1:7" s="40" customFormat="1" ht="12.75" customHeight="1" x14ac:dyDescent="0.25">
      <c r="A55" s="46">
        <f t="shared" si="0"/>
        <v>44</v>
      </c>
      <c r="B55" s="35" t="s">
        <v>536</v>
      </c>
      <c r="C55" s="34" t="s">
        <v>590</v>
      </c>
      <c r="D55" s="35" t="s">
        <v>539</v>
      </c>
      <c r="E55" s="34" t="s">
        <v>540</v>
      </c>
      <c r="F55" s="35">
        <v>2</v>
      </c>
      <c r="G55" s="36" t="s">
        <v>664</v>
      </c>
    </row>
    <row r="56" spans="1:7" s="40" customFormat="1" ht="12.75" customHeight="1" x14ac:dyDescent="0.25">
      <c r="A56" s="46">
        <f t="shared" si="0"/>
        <v>45</v>
      </c>
      <c r="B56" s="35" t="s">
        <v>536</v>
      </c>
      <c r="C56" s="34" t="s">
        <v>590</v>
      </c>
      <c r="D56" s="35" t="s">
        <v>539</v>
      </c>
      <c r="E56" s="34" t="s">
        <v>603</v>
      </c>
      <c r="F56" s="35">
        <v>11</v>
      </c>
      <c r="G56" s="36" t="s">
        <v>664</v>
      </c>
    </row>
    <row r="57" spans="1:7" s="40" customFormat="1" ht="12.75" customHeight="1" x14ac:dyDescent="0.25">
      <c r="A57" s="46">
        <f t="shared" si="0"/>
        <v>46</v>
      </c>
      <c r="B57" s="35" t="s">
        <v>536</v>
      </c>
      <c r="C57" s="34" t="s">
        <v>590</v>
      </c>
      <c r="D57" s="35" t="s">
        <v>539</v>
      </c>
      <c r="E57" s="34" t="s">
        <v>611</v>
      </c>
      <c r="F57" s="46" t="s">
        <v>631</v>
      </c>
      <c r="G57" s="36" t="s">
        <v>663</v>
      </c>
    </row>
    <row r="58" spans="1:7" ht="12.75" customHeight="1" x14ac:dyDescent="0.25">
      <c r="A58" s="71" t="s">
        <v>633</v>
      </c>
      <c r="B58" s="71"/>
      <c r="C58" s="71"/>
      <c r="D58" s="71"/>
      <c r="E58" s="71"/>
      <c r="F58" s="71"/>
      <c r="G58" s="71"/>
    </row>
    <row r="59" spans="1:7" s="40" customFormat="1" ht="12.75" customHeight="1" x14ac:dyDescent="0.25">
      <c r="A59" s="46">
        <v>1</v>
      </c>
      <c r="B59" s="35" t="s">
        <v>583</v>
      </c>
      <c r="C59" s="33" t="s">
        <v>634</v>
      </c>
      <c r="D59" s="35" t="s">
        <v>539</v>
      </c>
      <c r="E59" s="34" t="s">
        <v>635</v>
      </c>
      <c r="F59" s="35" t="s">
        <v>554</v>
      </c>
      <c r="G59" s="36" t="s">
        <v>664</v>
      </c>
    </row>
    <row r="60" spans="1:7" ht="12.75" customHeight="1" x14ac:dyDescent="0.25">
      <c r="A60" s="71" t="s">
        <v>636</v>
      </c>
      <c r="B60" s="71"/>
      <c r="C60" s="71"/>
      <c r="D60" s="71"/>
      <c r="E60" s="71"/>
      <c r="F60" s="71"/>
      <c r="G60" s="71"/>
    </row>
    <row r="61" spans="1:7" s="40" customFormat="1" ht="12.75" customHeight="1" x14ac:dyDescent="0.25">
      <c r="A61" s="46">
        <v>1</v>
      </c>
      <c r="B61" s="35" t="s">
        <v>536</v>
      </c>
      <c r="C61" s="34" t="s">
        <v>637</v>
      </c>
      <c r="D61" s="35" t="s">
        <v>539</v>
      </c>
      <c r="E61" s="34" t="s">
        <v>638</v>
      </c>
      <c r="F61" s="35" t="s">
        <v>554</v>
      </c>
      <c r="G61" s="36" t="s">
        <v>671</v>
      </c>
    </row>
    <row r="62" spans="1:7" ht="12.75" customHeight="1" x14ac:dyDescent="0.25">
      <c r="A62" s="71" t="s">
        <v>639</v>
      </c>
      <c r="B62" s="71"/>
      <c r="C62" s="71"/>
      <c r="D62" s="71"/>
      <c r="E62" s="71"/>
      <c r="F62" s="71"/>
      <c r="G62" s="71"/>
    </row>
    <row r="63" spans="1:7" ht="12.75" customHeight="1" x14ac:dyDescent="0.25">
      <c r="A63" s="46">
        <v>1</v>
      </c>
      <c r="B63" s="46" t="s">
        <v>640</v>
      </c>
      <c r="C63" s="33" t="s">
        <v>641</v>
      </c>
      <c r="D63" s="35" t="s">
        <v>539</v>
      </c>
      <c r="E63" s="34" t="s">
        <v>630</v>
      </c>
      <c r="F63" s="35" t="s">
        <v>538</v>
      </c>
      <c r="G63" s="44" t="s">
        <v>670</v>
      </c>
    </row>
    <row r="64" spans="1:7" ht="12.75" customHeight="1" x14ac:dyDescent="0.25">
      <c r="A64" s="46">
        <f>A63+1</f>
        <v>2</v>
      </c>
      <c r="B64" s="46" t="s">
        <v>640</v>
      </c>
      <c r="C64" s="33" t="s">
        <v>641</v>
      </c>
      <c r="D64" s="35" t="s">
        <v>539</v>
      </c>
      <c r="E64" s="34" t="s">
        <v>642</v>
      </c>
      <c r="F64" s="35" t="s">
        <v>559</v>
      </c>
      <c r="G64" s="44" t="s">
        <v>670</v>
      </c>
    </row>
    <row r="65" spans="1:7" ht="12.75" customHeight="1" x14ac:dyDescent="0.25">
      <c r="A65" s="46">
        <f t="shared" ref="A65:A128" si="1">A64+1</f>
        <v>3</v>
      </c>
      <c r="B65" s="46" t="s">
        <v>640</v>
      </c>
      <c r="C65" s="33" t="s">
        <v>641</v>
      </c>
      <c r="D65" s="35" t="s">
        <v>539</v>
      </c>
      <c r="E65" s="34" t="s">
        <v>642</v>
      </c>
      <c r="F65" s="35" t="s">
        <v>554</v>
      </c>
      <c r="G65" s="44" t="s">
        <v>670</v>
      </c>
    </row>
    <row r="66" spans="1:7" ht="12.75" customHeight="1" x14ac:dyDescent="0.25">
      <c r="A66" s="46">
        <f t="shared" si="1"/>
        <v>4</v>
      </c>
      <c r="B66" s="46" t="s">
        <v>640</v>
      </c>
      <c r="C66" s="33" t="s">
        <v>641</v>
      </c>
      <c r="D66" s="35" t="s">
        <v>539</v>
      </c>
      <c r="E66" s="34" t="s">
        <v>642</v>
      </c>
      <c r="F66" s="35" t="s">
        <v>555</v>
      </c>
      <c r="G66" s="44" t="s">
        <v>670</v>
      </c>
    </row>
    <row r="67" spans="1:7" ht="12.75" customHeight="1" x14ac:dyDescent="0.25">
      <c r="A67" s="46">
        <f t="shared" si="1"/>
        <v>5</v>
      </c>
      <c r="B67" s="46" t="s">
        <v>640</v>
      </c>
      <c r="C67" s="33" t="s">
        <v>641</v>
      </c>
      <c r="D67" s="35" t="s">
        <v>539</v>
      </c>
      <c r="E67" s="34" t="s">
        <v>642</v>
      </c>
      <c r="F67" s="35" t="s">
        <v>556</v>
      </c>
      <c r="G67" s="44" t="s">
        <v>670</v>
      </c>
    </row>
    <row r="68" spans="1:7" ht="12.75" customHeight="1" x14ac:dyDescent="0.25">
      <c r="A68" s="46">
        <f t="shared" si="1"/>
        <v>6</v>
      </c>
      <c r="B68" s="46" t="s">
        <v>640</v>
      </c>
      <c r="C68" s="33" t="s">
        <v>641</v>
      </c>
      <c r="D68" s="35" t="s">
        <v>539</v>
      </c>
      <c r="E68" s="34" t="s">
        <v>642</v>
      </c>
      <c r="F68" s="35" t="s">
        <v>543</v>
      </c>
      <c r="G68" s="44" t="s">
        <v>670</v>
      </c>
    </row>
    <row r="69" spans="1:7" ht="12.75" customHeight="1" x14ac:dyDescent="0.25">
      <c r="A69" s="46">
        <f t="shared" si="1"/>
        <v>7</v>
      </c>
      <c r="B69" s="46" t="s">
        <v>640</v>
      </c>
      <c r="C69" s="33" t="s">
        <v>641</v>
      </c>
      <c r="D69" s="35" t="s">
        <v>539</v>
      </c>
      <c r="E69" s="34" t="s">
        <v>643</v>
      </c>
      <c r="F69" s="35" t="s">
        <v>537</v>
      </c>
      <c r="G69" s="44" t="s">
        <v>670</v>
      </c>
    </row>
    <row r="70" spans="1:7" ht="12.75" customHeight="1" x14ac:dyDescent="0.25">
      <c r="A70" s="46">
        <f t="shared" si="1"/>
        <v>8</v>
      </c>
      <c r="B70" s="46" t="s">
        <v>640</v>
      </c>
      <c r="C70" s="33" t="s">
        <v>641</v>
      </c>
      <c r="D70" s="35" t="s">
        <v>539</v>
      </c>
      <c r="E70" s="34" t="s">
        <v>644</v>
      </c>
      <c r="F70" s="35" t="s">
        <v>537</v>
      </c>
      <c r="G70" s="44" t="s">
        <v>670</v>
      </c>
    </row>
    <row r="71" spans="1:7" ht="12.75" customHeight="1" x14ac:dyDescent="0.25">
      <c r="A71" s="46">
        <f t="shared" si="1"/>
        <v>9</v>
      </c>
      <c r="B71" s="46" t="s">
        <v>640</v>
      </c>
      <c r="C71" s="33" t="s">
        <v>641</v>
      </c>
      <c r="D71" s="35" t="s">
        <v>539</v>
      </c>
      <c r="E71" s="34" t="s">
        <v>644</v>
      </c>
      <c r="F71" s="35" t="s">
        <v>541</v>
      </c>
      <c r="G71" s="44" t="s">
        <v>670</v>
      </c>
    </row>
    <row r="72" spans="1:7" ht="12.75" customHeight="1" x14ac:dyDescent="0.25">
      <c r="A72" s="46">
        <f t="shared" si="1"/>
        <v>10</v>
      </c>
      <c r="B72" s="46" t="s">
        <v>640</v>
      </c>
      <c r="C72" s="33" t="s">
        <v>641</v>
      </c>
      <c r="D72" s="35" t="s">
        <v>539</v>
      </c>
      <c r="E72" s="34" t="s">
        <v>584</v>
      </c>
      <c r="F72" s="35" t="s">
        <v>538</v>
      </c>
      <c r="G72" s="44" t="s">
        <v>670</v>
      </c>
    </row>
    <row r="73" spans="1:7" ht="12.75" customHeight="1" x14ac:dyDescent="0.25">
      <c r="A73" s="46">
        <f t="shared" si="1"/>
        <v>11</v>
      </c>
      <c r="B73" s="46" t="s">
        <v>640</v>
      </c>
      <c r="C73" s="33" t="s">
        <v>641</v>
      </c>
      <c r="D73" s="35" t="s">
        <v>610</v>
      </c>
      <c r="E73" s="34" t="s">
        <v>645</v>
      </c>
      <c r="F73" s="35" t="s">
        <v>538</v>
      </c>
      <c r="G73" s="44" t="s">
        <v>670</v>
      </c>
    </row>
    <row r="74" spans="1:7" ht="12.75" customHeight="1" x14ac:dyDescent="0.25">
      <c r="A74" s="46">
        <f t="shared" si="1"/>
        <v>12</v>
      </c>
      <c r="B74" s="46" t="s">
        <v>640</v>
      </c>
      <c r="C74" s="33" t="s">
        <v>641</v>
      </c>
      <c r="D74" s="35" t="s">
        <v>610</v>
      </c>
      <c r="E74" s="34" t="s">
        <v>645</v>
      </c>
      <c r="F74" s="35" t="s">
        <v>562</v>
      </c>
      <c r="G74" s="44" t="s">
        <v>670</v>
      </c>
    </row>
    <row r="75" spans="1:7" ht="12.75" customHeight="1" x14ac:dyDescent="0.25">
      <c r="A75" s="46">
        <f t="shared" si="1"/>
        <v>13</v>
      </c>
      <c r="B75" s="46" t="s">
        <v>640</v>
      </c>
      <c r="C75" s="33" t="s">
        <v>641</v>
      </c>
      <c r="D75" s="35" t="s">
        <v>610</v>
      </c>
      <c r="E75" s="34" t="s">
        <v>645</v>
      </c>
      <c r="F75" s="35" t="s">
        <v>552</v>
      </c>
      <c r="G75" s="44" t="s">
        <v>670</v>
      </c>
    </row>
    <row r="76" spans="1:7" ht="12.75" customHeight="1" x14ac:dyDescent="0.25">
      <c r="A76" s="46">
        <f t="shared" si="1"/>
        <v>14</v>
      </c>
      <c r="B76" s="46" t="s">
        <v>640</v>
      </c>
      <c r="C76" s="33" t="s">
        <v>641</v>
      </c>
      <c r="D76" s="35" t="s">
        <v>610</v>
      </c>
      <c r="E76" s="34" t="s">
        <v>645</v>
      </c>
      <c r="F76" s="35" t="s">
        <v>553</v>
      </c>
      <c r="G76" s="44" t="s">
        <v>670</v>
      </c>
    </row>
    <row r="77" spans="1:7" ht="12.75" customHeight="1" x14ac:dyDescent="0.25">
      <c r="A77" s="46">
        <f t="shared" si="1"/>
        <v>15</v>
      </c>
      <c r="B77" s="46" t="s">
        <v>640</v>
      </c>
      <c r="C77" s="33" t="s">
        <v>641</v>
      </c>
      <c r="D77" s="35" t="s">
        <v>539</v>
      </c>
      <c r="E77" s="34" t="s">
        <v>580</v>
      </c>
      <c r="F77" s="35" t="s">
        <v>537</v>
      </c>
      <c r="G77" s="44" t="s">
        <v>670</v>
      </c>
    </row>
    <row r="78" spans="1:7" ht="12.75" customHeight="1" x14ac:dyDescent="0.25">
      <c r="A78" s="46">
        <f t="shared" si="1"/>
        <v>16</v>
      </c>
      <c r="B78" s="46" t="s">
        <v>640</v>
      </c>
      <c r="C78" s="33" t="s">
        <v>641</v>
      </c>
      <c r="D78" s="35" t="s">
        <v>539</v>
      </c>
      <c r="E78" s="34" t="s">
        <v>580</v>
      </c>
      <c r="F78" s="35" t="s">
        <v>541</v>
      </c>
      <c r="G78" s="44" t="s">
        <v>670</v>
      </c>
    </row>
    <row r="79" spans="1:7" ht="12.75" customHeight="1" x14ac:dyDescent="0.25">
      <c r="A79" s="46">
        <f t="shared" si="1"/>
        <v>17</v>
      </c>
      <c r="B79" s="46" t="s">
        <v>640</v>
      </c>
      <c r="C79" s="33" t="s">
        <v>641</v>
      </c>
      <c r="D79" s="35" t="s">
        <v>539</v>
      </c>
      <c r="E79" s="34" t="s">
        <v>630</v>
      </c>
      <c r="F79" s="35" t="s">
        <v>541</v>
      </c>
      <c r="G79" s="44" t="s">
        <v>670</v>
      </c>
    </row>
    <row r="80" spans="1:7" ht="12.75" customHeight="1" x14ac:dyDescent="0.25">
      <c r="A80" s="46">
        <f t="shared" si="1"/>
        <v>18</v>
      </c>
      <c r="B80" s="46" t="s">
        <v>640</v>
      </c>
      <c r="C80" s="33" t="s">
        <v>641</v>
      </c>
      <c r="D80" s="35" t="s">
        <v>539</v>
      </c>
      <c r="E80" s="34" t="s">
        <v>630</v>
      </c>
      <c r="F80" s="35" t="s">
        <v>562</v>
      </c>
      <c r="G80" s="44" t="s">
        <v>670</v>
      </c>
    </row>
    <row r="81" spans="1:7" ht="12.75" customHeight="1" x14ac:dyDescent="0.25">
      <c r="A81" s="46">
        <f t="shared" si="1"/>
        <v>19</v>
      </c>
      <c r="B81" s="46" t="s">
        <v>640</v>
      </c>
      <c r="C81" s="33" t="s">
        <v>641</v>
      </c>
      <c r="D81" s="35" t="s">
        <v>539</v>
      </c>
      <c r="E81" s="34" t="s">
        <v>630</v>
      </c>
      <c r="F81" s="46" t="s">
        <v>588</v>
      </c>
      <c r="G81" s="44" t="s">
        <v>670</v>
      </c>
    </row>
    <row r="82" spans="1:7" ht="12.75" customHeight="1" x14ac:dyDescent="0.25">
      <c r="A82" s="46">
        <f t="shared" si="1"/>
        <v>20</v>
      </c>
      <c r="B82" s="46" t="s">
        <v>640</v>
      </c>
      <c r="C82" s="33" t="s">
        <v>641</v>
      </c>
      <c r="D82" s="35" t="s">
        <v>539</v>
      </c>
      <c r="E82" s="34" t="s">
        <v>630</v>
      </c>
      <c r="F82" s="35" t="s">
        <v>542</v>
      </c>
      <c r="G82" s="44" t="s">
        <v>670</v>
      </c>
    </row>
    <row r="83" spans="1:7" ht="12.75" customHeight="1" x14ac:dyDescent="0.25">
      <c r="A83" s="46">
        <f t="shared" si="1"/>
        <v>21</v>
      </c>
      <c r="B83" s="46" t="s">
        <v>640</v>
      </c>
      <c r="C83" s="33" t="s">
        <v>641</v>
      </c>
      <c r="D83" s="35" t="s">
        <v>539</v>
      </c>
      <c r="E83" s="34" t="s">
        <v>630</v>
      </c>
      <c r="F83" s="35" t="s">
        <v>553</v>
      </c>
      <c r="G83" s="44" t="s">
        <v>670</v>
      </c>
    </row>
    <row r="84" spans="1:7" ht="12.75" customHeight="1" x14ac:dyDescent="0.25">
      <c r="A84" s="46">
        <f t="shared" si="1"/>
        <v>22</v>
      </c>
      <c r="B84" s="46" t="s">
        <v>640</v>
      </c>
      <c r="C84" s="33" t="s">
        <v>641</v>
      </c>
      <c r="D84" s="35" t="s">
        <v>539</v>
      </c>
      <c r="E84" s="34" t="s">
        <v>630</v>
      </c>
      <c r="F84" s="35" t="s">
        <v>554</v>
      </c>
      <c r="G84" s="44" t="s">
        <v>670</v>
      </c>
    </row>
    <row r="85" spans="1:7" ht="12.75" customHeight="1" x14ac:dyDescent="0.25">
      <c r="A85" s="46">
        <f t="shared" si="1"/>
        <v>23</v>
      </c>
      <c r="B85" s="46" t="s">
        <v>640</v>
      </c>
      <c r="C85" s="33" t="s">
        <v>641</v>
      </c>
      <c r="D85" s="35" t="s">
        <v>539</v>
      </c>
      <c r="E85" s="34" t="s">
        <v>630</v>
      </c>
      <c r="F85" s="35" t="s">
        <v>556</v>
      </c>
      <c r="G85" s="44" t="s">
        <v>670</v>
      </c>
    </row>
    <row r="86" spans="1:7" ht="12.75" customHeight="1" x14ac:dyDescent="0.25">
      <c r="A86" s="46">
        <f t="shared" si="1"/>
        <v>24</v>
      </c>
      <c r="B86" s="46" t="s">
        <v>640</v>
      </c>
      <c r="C86" s="33" t="s">
        <v>641</v>
      </c>
      <c r="D86" s="35" t="s">
        <v>539</v>
      </c>
      <c r="E86" s="34" t="s">
        <v>601</v>
      </c>
      <c r="F86" s="35" t="s">
        <v>537</v>
      </c>
      <c r="G86" s="44" t="s">
        <v>670</v>
      </c>
    </row>
    <row r="87" spans="1:7" ht="12.75" customHeight="1" x14ac:dyDescent="0.25">
      <c r="A87" s="46">
        <f t="shared" si="1"/>
        <v>25</v>
      </c>
      <c r="B87" s="46" t="s">
        <v>640</v>
      </c>
      <c r="C87" s="33" t="s">
        <v>641</v>
      </c>
      <c r="D87" s="35" t="s">
        <v>539</v>
      </c>
      <c r="E87" s="34" t="s">
        <v>601</v>
      </c>
      <c r="F87" s="35" t="s">
        <v>538</v>
      </c>
      <c r="G87" s="44" t="s">
        <v>670</v>
      </c>
    </row>
    <row r="88" spans="1:7" ht="12.75" customHeight="1" x14ac:dyDescent="0.25">
      <c r="A88" s="46">
        <f t="shared" si="1"/>
        <v>26</v>
      </c>
      <c r="B88" s="46" t="s">
        <v>640</v>
      </c>
      <c r="C88" s="33" t="s">
        <v>641</v>
      </c>
      <c r="D88" s="35" t="s">
        <v>539</v>
      </c>
      <c r="E88" s="34" t="s">
        <v>601</v>
      </c>
      <c r="F88" s="35" t="s">
        <v>541</v>
      </c>
      <c r="G88" s="44" t="s">
        <v>670</v>
      </c>
    </row>
    <row r="89" spans="1:7" ht="12.75" customHeight="1" x14ac:dyDescent="0.25">
      <c r="A89" s="46">
        <f t="shared" si="1"/>
        <v>27</v>
      </c>
      <c r="B89" s="46" t="s">
        <v>640</v>
      </c>
      <c r="C89" s="33" t="s">
        <v>641</v>
      </c>
      <c r="D89" s="35" t="s">
        <v>539</v>
      </c>
      <c r="E89" s="34" t="s">
        <v>601</v>
      </c>
      <c r="F89" s="35" t="s">
        <v>562</v>
      </c>
      <c r="G89" s="44" t="s">
        <v>670</v>
      </c>
    </row>
    <row r="90" spans="1:7" ht="12.75" customHeight="1" x14ac:dyDescent="0.25">
      <c r="A90" s="46">
        <f t="shared" si="1"/>
        <v>28</v>
      </c>
      <c r="B90" s="46" t="s">
        <v>640</v>
      </c>
      <c r="C90" s="33" t="s">
        <v>641</v>
      </c>
      <c r="D90" s="35" t="s">
        <v>539</v>
      </c>
      <c r="E90" s="34" t="s">
        <v>601</v>
      </c>
      <c r="F90" s="35" t="s">
        <v>542</v>
      </c>
      <c r="G90" s="44" t="s">
        <v>670</v>
      </c>
    </row>
    <row r="91" spans="1:7" ht="12.75" customHeight="1" x14ac:dyDescent="0.25">
      <c r="A91" s="46">
        <f t="shared" si="1"/>
        <v>29</v>
      </c>
      <c r="B91" s="46" t="s">
        <v>640</v>
      </c>
      <c r="C91" s="33" t="s">
        <v>641</v>
      </c>
      <c r="D91" s="35" t="s">
        <v>539</v>
      </c>
      <c r="E91" s="34" t="s">
        <v>601</v>
      </c>
      <c r="F91" s="35" t="s">
        <v>549</v>
      </c>
      <c r="G91" s="44" t="s">
        <v>670</v>
      </c>
    </row>
    <row r="92" spans="1:7" ht="12.75" customHeight="1" x14ac:dyDescent="0.25">
      <c r="A92" s="46">
        <f t="shared" si="1"/>
        <v>30</v>
      </c>
      <c r="B92" s="46" t="s">
        <v>640</v>
      </c>
      <c r="C92" s="33" t="s">
        <v>641</v>
      </c>
      <c r="D92" s="35" t="s">
        <v>539</v>
      </c>
      <c r="E92" s="34" t="s">
        <v>601</v>
      </c>
      <c r="F92" s="35" t="s">
        <v>551</v>
      </c>
      <c r="G92" s="44" t="s">
        <v>670</v>
      </c>
    </row>
    <row r="93" spans="1:7" ht="12.75" customHeight="1" x14ac:dyDescent="0.25">
      <c r="A93" s="46">
        <f t="shared" si="1"/>
        <v>31</v>
      </c>
      <c r="B93" s="46" t="s">
        <v>640</v>
      </c>
      <c r="C93" s="33" t="s">
        <v>641</v>
      </c>
      <c r="D93" s="35" t="s">
        <v>539</v>
      </c>
      <c r="E93" s="34" t="s">
        <v>601</v>
      </c>
      <c r="F93" s="46" t="s">
        <v>581</v>
      </c>
      <c r="G93" s="44" t="s">
        <v>670</v>
      </c>
    </row>
    <row r="94" spans="1:7" ht="12.75" customHeight="1" x14ac:dyDescent="0.25">
      <c r="A94" s="46">
        <f t="shared" si="1"/>
        <v>32</v>
      </c>
      <c r="B94" s="46" t="s">
        <v>640</v>
      </c>
      <c r="C94" s="33" t="s">
        <v>641</v>
      </c>
      <c r="D94" s="35" t="s">
        <v>539</v>
      </c>
      <c r="E94" s="34" t="s">
        <v>601</v>
      </c>
      <c r="F94" s="35" t="s">
        <v>552</v>
      </c>
      <c r="G94" s="44" t="s">
        <v>670</v>
      </c>
    </row>
    <row r="95" spans="1:7" ht="12.75" customHeight="1" x14ac:dyDescent="0.25">
      <c r="A95" s="46">
        <f t="shared" si="1"/>
        <v>33</v>
      </c>
      <c r="B95" s="46" t="s">
        <v>640</v>
      </c>
      <c r="C95" s="33" t="s">
        <v>641</v>
      </c>
      <c r="D95" s="35" t="s">
        <v>539</v>
      </c>
      <c r="E95" s="34" t="s">
        <v>601</v>
      </c>
      <c r="F95" s="35" t="s">
        <v>559</v>
      </c>
      <c r="G95" s="44" t="s">
        <v>670</v>
      </c>
    </row>
    <row r="96" spans="1:7" ht="12.75" customHeight="1" x14ac:dyDescent="0.25">
      <c r="A96" s="46">
        <f t="shared" si="1"/>
        <v>34</v>
      </c>
      <c r="B96" s="46" t="s">
        <v>640</v>
      </c>
      <c r="C96" s="33" t="s">
        <v>641</v>
      </c>
      <c r="D96" s="35" t="s">
        <v>539</v>
      </c>
      <c r="E96" s="34" t="s">
        <v>601</v>
      </c>
      <c r="F96" s="35" t="s">
        <v>555</v>
      </c>
      <c r="G96" s="44" t="s">
        <v>670</v>
      </c>
    </row>
    <row r="97" spans="1:7" ht="12.75" customHeight="1" x14ac:dyDescent="0.25">
      <c r="A97" s="46">
        <f t="shared" si="1"/>
        <v>35</v>
      </c>
      <c r="B97" s="46" t="s">
        <v>640</v>
      </c>
      <c r="C97" s="33" t="s">
        <v>641</v>
      </c>
      <c r="D97" s="35" t="s">
        <v>539</v>
      </c>
      <c r="E97" s="34" t="s">
        <v>642</v>
      </c>
      <c r="F97" s="35" t="s">
        <v>561</v>
      </c>
      <c r="G97" s="44" t="s">
        <v>670</v>
      </c>
    </row>
    <row r="98" spans="1:7" ht="12.75" customHeight="1" x14ac:dyDescent="0.25">
      <c r="A98" s="46">
        <f t="shared" si="1"/>
        <v>36</v>
      </c>
      <c r="B98" s="46" t="s">
        <v>640</v>
      </c>
      <c r="C98" s="33" t="s">
        <v>641</v>
      </c>
      <c r="D98" s="35" t="s">
        <v>539</v>
      </c>
      <c r="E98" s="34" t="s">
        <v>642</v>
      </c>
      <c r="F98" s="35" t="s">
        <v>544</v>
      </c>
      <c r="G98" s="44" t="s">
        <v>670</v>
      </c>
    </row>
    <row r="99" spans="1:7" ht="12.75" customHeight="1" x14ac:dyDescent="0.25">
      <c r="A99" s="46">
        <f t="shared" si="1"/>
        <v>37</v>
      </c>
      <c r="B99" s="46" t="s">
        <v>640</v>
      </c>
      <c r="C99" s="33" t="s">
        <v>641</v>
      </c>
      <c r="D99" s="35" t="s">
        <v>539</v>
      </c>
      <c r="E99" s="34" t="s">
        <v>642</v>
      </c>
      <c r="F99" s="35" t="s">
        <v>545</v>
      </c>
      <c r="G99" s="44" t="s">
        <v>670</v>
      </c>
    </row>
    <row r="100" spans="1:7" ht="12.75" customHeight="1" x14ac:dyDescent="0.25">
      <c r="A100" s="46">
        <f t="shared" si="1"/>
        <v>38</v>
      </c>
      <c r="B100" s="46" t="s">
        <v>640</v>
      </c>
      <c r="C100" s="33" t="s">
        <v>641</v>
      </c>
      <c r="D100" s="35" t="s">
        <v>539</v>
      </c>
      <c r="E100" s="34" t="s">
        <v>644</v>
      </c>
      <c r="F100" s="35" t="s">
        <v>542</v>
      </c>
      <c r="G100" s="44" t="s">
        <v>670</v>
      </c>
    </row>
    <row r="101" spans="1:7" ht="12.75" customHeight="1" x14ac:dyDescent="0.25">
      <c r="A101" s="46">
        <f t="shared" si="1"/>
        <v>39</v>
      </c>
      <c r="B101" s="46" t="s">
        <v>640</v>
      </c>
      <c r="C101" s="33" t="s">
        <v>641</v>
      </c>
      <c r="D101" s="35" t="s">
        <v>539</v>
      </c>
      <c r="E101" s="34" t="s">
        <v>644</v>
      </c>
      <c r="F101" s="35" t="s">
        <v>551</v>
      </c>
      <c r="G101" s="44" t="s">
        <v>670</v>
      </c>
    </row>
    <row r="102" spans="1:7" ht="12.75" customHeight="1" x14ac:dyDescent="0.25">
      <c r="A102" s="46">
        <f t="shared" si="1"/>
        <v>40</v>
      </c>
      <c r="B102" s="46" t="s">
        <v>640</v>
      </c>
      <c r="C102" s="33" t="s">
        <v>641</v>
      </c>
      <c r="D102" s="35" t="s">
        <v>539</v>
      </c>
      <c r="E102" s="34" t="s">
        <v>644</v>
      </c>
      <c r="F102" s="46" t="s">
        <v>602</v>
      </c>
      <c r="G102" s="44" t="s">
        <v>670</v>
      </c>
    </row>
    <row r="103" spans="1:7" ht="12.75" customHeight="1" x14ac:dyDescent="0.25">
      <c r="A103" s="46">
        <f t="shared" si="1"/>
        <v>41</v>
      </c>
      <c r="B103" s="46" t="s">
        <v>640</v>
      </c>
      <c r="C103" s="33" t="s">
        <v>641</v>
      </c>
      <c r="D103" s="35" t="s">
        <v>539</v>
      </c>
      <c r="E103" s="34" t="s">
        <v>644</v>
      </c>
      <c r="F103" s="46" t="s">
        <v>626</v>
      </c>
      <c r="G103" s="44" t="s">
        <v>670</v>
      </c>
    </row>
    <row r="104" spans="1:7" ht="12.75" customHeight="1" x14ac:dyDescent="0.25">
      <c r="A104" s="46">
        <f t="shared" si="1"/>
        <v>42</v>
      </c>
      <c r="B104" s="46" t="s">
        <v>640</v>
      </c>
      <c r="C104" s="33" t="s">
        <v>641</v>
      </c>
      <c r="D104" s="35" t="s">
        <v>539</v>
      </c>
      <c r="E104" s="34" t="s">
        <v>644</v>
      </c>
      <c r="F104" s="35" t="s">
        <v>553</v>
      </c>
      <c r="G104" s="44" t="s">
        <v>670</v>
      </c>
    </row>
    <row r="105" spans="1:7" ht="12.75" customHeight="1" x14ac:dyDescent="0.25">
      <c r="A105" s="46">
        <f t="shared" si="1"/>
        <v>43</v>
      </c>
      <c r="B105" s="46" t="s">
        <v>640</v>
      </c>
      <c r="C105" s="33" t="s">
        <v>641</v>
      </c>
      <c r="D105" s="35" t="s">
        <v>539</v>
      </c>
      <c r="E105" s="34" t="s">
        <v>644</v>
      </c>
      <c r="F105" s="35" t="s">
        <v>559</v>
      </c>
      <c r="G105" s="44" t="s">
        <v>670</v>
      </c>
    </row>
    <row r="106" spans="1:7" ht="12.75" customHeight="1" x14ac:dyDescent="0.25">
      <c r="A106" s="46">
        <f t="shared" si="1"/>
        <v>44</v>
      </c>
      <c r="B106" s="46" t="s">
        <v>640</v>
      </c>
      <c r="C106" s="33" t="s">
        <v>641</v>
      </c>
      <c r="D106" s="35" t="s">
        <v>539</v>
      </c>
      <c r="E106" s="34" t="s">
        <v>644</v>
      </c>
      <c r="F106" s="35" t="s">
        <v>554</v>
      </c>
      <c r="G106" s="44" t="s">
        <v>670</v>
      </c>
    </row>
    <row r="107" spans="1:7" ht="12.75" customHeight="1" x14ac:dyDescent="0.25">
      <c r="A107" s="46">
        <f t="shared" si="1"/>
        <v>45</v>
      </c>
      <c r="B107" s="46" t="s">
        <v>640</v>
      </c>
      <c r="C107" s="33" t="s">
        <v>641</v>
      </c>
      <c r="D107" s="35" t="s">
        <v>539</v>
      </c>
      <c r="E107" s="34" t="s">
        <v>644</v>
      </c>
      <c r="F107" s="46" t="s">
        <v>572</v>
      </c>
      <c r="G107" s="44" t="s">
        <v>670</v>
      </c>
    </row>
    <row r="108" spans="1:7" ht="12.75" customHeight="1" x14ac:dyDescent="0.25">
      <c r="A108" s="46">
        <f t="shared" si="1"/>
        <v>46</v>
      </c>
      <c r="B108" s="46" t="s">
        <v>640</v>
      </c>
      <c r="C108" s="33" t="s">
        <v>641</v>
      </c>
      <c r="D108" s="35" t="s">
        <v>539</v>
      </c>
      <c r="E108" s="34" t="s">
        <v>644</v>
      </c>
      <c r="F108" s="35" t="s">
        <v>556</v>
      </c>
      <c r="G108" s="44" t="s">
        <v>670</v>
      </c>
    </row>
    <row r="109" spans="1:7" ht="12.75" customHeight="1" x14ac:dyDescent="0.25">
      <c r="A109" s="46">
        <f t="shared" si="1"/>
        <v>47</v>
      </c>
      <c r="B109" s="46" t="s">
        <v>640</v>
      </c>
      <c r="C109" s="33" t="s">
        <v>641</v>
      </c>
      <c r="D109" s="35" t="s">
        <v>539</v>
      </c>
      <c r="E109" s="34" t="s">
        <v>644</v>
      </c>
      <c r="F109" s="35" t="s">
        <v>560</v>
      </c>
      <c r="G109" s="44" t="s">
        <v>670</v>
      </c>
    </row>
    <row r="110" spans="1:7" ht="12.75" customHeight="1" x14ac:dyDescent="0.25">
      <c r="A110" s="46">
        <f t="shared" si="1"/>
        <v>48</v>
      </c>
      <c r="B110" s="46" t="s">
        <v>640</v>
      </c>
      <c r="C110" s="33" t="s">
        <v>641</v>
      </c>
      <c r="D110" s="35" t="s">
        <v>539</v>
      </c>
      <c r="E110" s="34" t="s">
        <v>644</v>
      </c>
      <c r="F110" s="35" t="s">
        <v>543</v>
      </c>
      <c r="G110" s="44" t="s">
        <v>670</v>
      </c>
    </row>
    <row r="111" spans="1:7" ht="12.75" customHeight="1" x14ac:dyDescent="0.25">
      <c r="A111" s="46">
        <f t="shared" si="1"/>
        <v>49</v>
      </c>
      <c r="B111" s="46" t="s">
        <v>640</v>
      </c>
      <c r="C111" s="33" t="s">
        <v>641</v>
      </c>
      <c r="D111" s="35" t="s">
        <v>539</v>
      </c>
      <c r="E111" s="34" t="s">
        <v>644</v>
      </c>
      <c r="F111" s="35" t="s">
        <v>561</v>
      </c>
      <c r="G111" s="44" t="s">
        <v>670</v>
      </c>
    </row>
    <row r="112" spans="1:7" ht="12.75" customHeight="1" x14ac:dyDescent="0.25">
      <c r="A112" s="46">
        <f t="shared" si="1"/>
        <v>50</v>
      </c>
      <c r="B112" s="46" t="s">
        <v>640</v>
      </c>
      <c r="C112" s="33" t="s">
        <v>641</v>
      </c>
      <c r="D112" s="35" t="s">
        <v>539</v>
      </c>
      <c r="E112" s="34" t="s">
        <v>644</v>
      </c>
      <c r="F112" s="35" t="s">
        <v>544</v>
      </c>
      <c r="G112" s="44" t="s">
        <v>670</v>
      </c>
    </row>
    <row r="113" spans="1:7" ht="12.75" customHeight="1" x14ac:dyDescent="0.25">
      <c r="A113" s="46">
        <f t="shared" si="1"/>
        <v>51</v>
      </c>
      <c r="B113" s="46" t="s">
        <v>640</v>
      </c>
      <c r="C113" s="33" t="s">
        <v>641</v>
      </c>
      <c r="D113" s="35" t="s">
        <v>539</v>
      </c>
      <c r="E113" s="34" t="s">
        <v>644</v>
      </c>
      <c r="F113" s="35" t="s">
        <v>557</v>
      </c>
      <c r="G113" s="44" t="s">
        <v>670</v>
      </c>
    </row>
    <row r="114" spans="1:7" ht="12.75" customHeight="1" x14ac:dyDescent="0.25">
      <c r="A114" s="46">
        <f t="shared" si="1"/>
        <v>52</v>
      </c>
      <c r="B114" s="46" t="s">
        <v>640</v>
      </c>
      <c r="C114" s="33" t="s">
        <v>641</v>
      </c>
      <c r="D114" s="35" t="s">
        <v>539</v>
      </c>
      <c r="E114" s="34" t="s">
        <v>644</v>
      </c>
      <c r="F114" s="35" t="s">
        <v>545</v>
      </c>
      <c r="G114" s="44" t="s">
        <v>670</v>
      </c>
    </row>
    <row r="115" spans="1:7" ht="12.75" customHeight="1" x14ac:dyDescent="0.25">
      <c r="A115" s="46">
        <f t="shared" si="1"/>
        <v>53</v>
      </c>
      <c r="B115" s="46" t="s">
        <v>640</v>
      </c>
      <c r="C115" s="33" t="s">
        <v>641</v>
      </c>
      <c r="D115" s="35" t="s">
        <v>539</v>
      </c>
      <c r="E115" s="34" t="s">
        <v>644</v>
      </c>
      <c r="F115" s="35" t="s">
        <v>546</v>
      </c>
      <c r="G115" s="44" t="s">
        <v>670</v>
      </c>
    </row>
    <row r="116" spans="1:7" ht="12.75" customHeight="1" x14ac:dyDescent="0.25">
      <c r="A116" s="46">
        <f t="shared" si="1"/>
        <v>54</v>
      </c>
      <c r="B116" s="46" t="s">
        <v>640</v>
      </c>
      <c r="C116" s="33" t="s">
        <v>641</v>
      </c>
      <c r="D116" s="35" t="s">
        <v>539</v>
      </c>
      <c r="E116" s="34" t="s">
        <v>580</v>
      </c>
      <c r="F116" s="35" t="s">
        <v>538</v>
      </c>
      <c r="G116" s="44" t="s">
        <v>670</v>
      </c>
    </row>
    <row r="117" spans="1:7" ht="12.75" customHeight="1" x14ac:dyDescent="0.25">
      <c r="A117" s="46">
        <f t="shared" si="1"/>
        <v>55</v>
      </c>
      <c r="B117" s="46" t="s">
        <v>640</v>
      </c>
      <c r="C117" s="33" t="s">
        <v>641</v>
      </c>
      <c r="D117" s="35" t="s">
        <v>539</v>
      </c>
      <c r="E117" s="34" t="s">
        <v>580</v>
      </c>
      <c r="F117" s="35" t="s">
        <v>542</v>
      </c>
      <c r="G117" s="44" t="s">
        <v>670</v>
      </c>
    </row>
    <row r="118" spans="1:7" ht="12.75" customHeight="1" x14ac:dyDescent="0.25">
      <c r="A118" s="46">
        <f t="shared" si="1"/>
        <v>56</v>
      </c>
      <c r="B118" s="46" t="s">
        <v>640</v>
      </c>
      <c r="C118" s="33" t="s">
        <v>641</v>
      </c>
      <c r="D118" s="35" t="s">
        <v>539</v>
      </c>
      <c r="E118" s="34" t="s">
        <v>580</v>
      </c>
      <c r="F118" s="35" t="s">
        <v>549</v>
      </c>
      <c r="G118" s="44" t="s">
        <v>670</v>
      </c>
    </row>
    <row r="119" spans="1:7" ht="12.75" customHeight="1" x14ac:dyDescent="0.25">
      <c r="A119" s="46">
        <f t="shared" si="1"/>
        <v>57</v>
      </c>
      <c r="B119" s="46" t="s">
        <v>640</v>
      </c>
      <c r="C119" s="33" t="s">
        <v>641</v>
      </c>
      <c r="D119" s="35" t="s">
        <v>539</v>
      </c>
      <c r="E119" s="34" t="s">
        <v>580</v>
      </c>
      <c r="F119" s="35" t="s">
        <v>551</v>
      </c>
      <c r="G119" s="44" t="s">
        <v>670</v>
      </c>
    </row>
    <row r="120" spans="1:7" ht="12.75" customHeight="1" x14ac:dyDescent="0.25">
      <c r="A120" s="46">
        <f t="shared" si="1"/>
        <v>58</v>
      </c>
      <c r="B120" s="46" t="s">
        <v>640</v>
      </c>
      <c r="C120" s="33" t="s">
        <v>641</v>
      </c>
      <c r="D120" s="35" t="s">
        <v>539</v>
      </c>
      <c r="E120" s="34" t="s">
        <v>580</v>
      </c>
      <c r="F120" s="35" t="s">
        <v>553</v>
      </c>
      <c r="G120" s="44" t="s">
        <v>670</v>
      </c>
    </row>
    <row r="121" spans="1:7" ht="12.75" customHeight="1" x14ac:dyDescent="0.25">
      <c r="A121" s="46">
        <f t="shared" si="1"/>
        <v>59</v>
      </c>
      <c r="B121" s="46" t="s">
        <v>640</v>
      </c>
      <c r="C121" s="33" t="s">
        <v>641</v>
      </c>
      <c r="D121" s="35" t="s">
        <v>539</v>
      </c>
      <c r="E121" s="34" t="s">
        <v>580</v>
      </c>
      <c r="F121" s="46" t="s">
        <v>586</v>
      </c>
      <c r="G121" s="44" t="s">
        <v>670</v>
      </c>
    </row>
    <row r="122" spans="1:7" ht="12.75" customHeight="1" x14ac:dyDescent="0.25">
      <c r="A122" s="46">
        <f t="shared" si="1"/>
        <v>60</v>
      </c>
      <c r="B122" s="46" t="s">
        <v>640</v>
      </c>
      <c r="C122" s="33" t="s">
        <v>641</v>
      </c>
      <c r="D122" s="35" t="s">
        <v>539</v>
      </c>
      <c r="E122" s="34" t="s">
        <v>580</v>
      </c>
      <c r="F122" s="35" t="s">
        <v>554</v>
      </c>
      <c r="G122" s="44" t="s">
        <v>670</v>
      </c>
    </row>
    <row r="123" spans="1:7" ht="12.75" customHeight="1" x14ac:dyDescent="0.25">
      <c r="A123" s="46">
        <f t="shared" si="1"/>
        <v>61</v>
      </c>
      <c r="B123" s="46" t="s">
        <v>640</v>
      </c>
      <c r="C123" s="33" t="s">
        <v>641</v>
      </c>
      <c r="D123" s="35" t="s">
        <v>539</v>
      </c>
      <c r="E123" s="34" t="s">
        <v>580</v>
      </c>
      <c r="F123" s="35" t="s">
        <v>556</v>
      </c>
      <c r="G123" s="44" t="s">
        <v>670</v>
      </c>
    </row>
    <row r="124" spans="1:7" ht="12.75" customHeight="1" x14ac:dyDescent="0.25">
      <c r="A124" s="46">
        <f t="shared" si="1"/>
        <v>62</v>
      </c>
      <c r="B124" s="46" t="s">
        <v>640</v>
      </c>
      <c r="C124" s="33" t="s">
        <v>641</v>
      </c>
      <c r="D124" s="35" t="s">
        <v>539</v>
      </c>
      <c r="E124" s="34" t="s">
        <v>580</v>
      </c>
      <c r="F124" s="35" t="s">
        <v>543</v>
      </c>
      <c r="G124" s="44" t="s">
        <v>670</v>
      </c>
    </row>
    <row r="125" spans="1:7" ht="12.75" customHeight="1" x14ac:dyDescent="0.25">
      <c r="A125" s="46">
        <f t="shared" si="1"/>
        <v>63</v>
      </c>
      <c r="B125" s="46" t="s">
        <v>640</v>
      </c>
      <c r="C125" s="33" t="s">
        <v>641</v>
      </c>
      <c r="D125" s="35" t="s">
        <v>539</v>
      </c>
      <c r="E125" s="34" t="s">
        <v>580</v>
      </c>
      <c r="F125" s="35" t="s">
        <v>544</v>
      </c>
      <c r="G125" s="44" t="s">
        <v>670</v>
      </c>
    </row>
    <row r="126" spans="1:7" ht="12.75" customHeight="1" x14ac:dyDescent="0.25">
      <c r="A126" s="46">
        <f t="shared" si="1"/>
        <v>64</v>
      </c>
      <c r="B126" s="46" t="s">
        <v>640</v>
      </c>
      <c r="C126" s="33" t="s">
        <v>641</v>
      </c>
      <c r="D126" s="35" t="s">
        <v>539</v>
      </c>
      <c r="E126" s="34" t="s">
        <v>580</v>
      </c>
      <c r="F126" s="35" t="s">
        <v>545</v>
      </c>
      <c r="G126" s="44" t="s">
        <v>670</v>
      </c>
    </row>
    <row r="127" spans="1:7" ht="12.75" customHeight="1" x14ac:dyDescent="0.25">
      <c r="A127" s="46">
        <f t="shared" si="1"/>
        <v>65</v>
      </c>
      <c r="B127" s="46" t="s">
        <v>640</v>
      </c>
      <c r="C127" s="33" t="s">
        <v>641</v>
      </c>
      <c r="D127" s="35" t="s">
        <v>539</v>
      </c>
      <c r="E127" s="34" t="s">
        <v>584</v>
      </c>
      <c r="F127" s="35" t="s">
        <v>562</v>
      </c>
      <c r="G127" s="44" t="s">
        <v>670</v>
      </c>
    </row>
    <row r="128" spans="1:7" ht="12.75" customHeight="1" x14ac:dyDescent="0.25">
      <c r="A128" s="46">
        <f t="shared" si="1"/>
        <v>66</v>
      </c>
      <c r="B128" s="46" t="s">
        <v>640</v>
      </c>
      <c r="C128" s="33" t="s">
        <v>641</v>
      </c>
      <c r="D128" s="35" t="s">
        <v>539</v>
      </c>
      <c r="E128" s="34" t="s">
        <v>584</v>
      </c>
      <c r="F128" s="35" t="s">
        <v>542</v>
      </c>
      <c r="G128" s="44" t="s">
        <v>670</v>
      </c>
    </row>
    <row r="129" spans="1:7" ht="12.75" customHeight="1" x14ac:dyDescent="0.25">
      <c r="A129" s="46">
        <f t="shared" ref="A129:A138" si="2">A128+1</f>
        <v>67</v>
      </c>
      <c r="B129" s="46" t="s">
        <v>640</v>
      </c>
      <c r="C129" s="33" t="s">
        <v>641</v>
      </c>
      <c r="D129" s="35" t="s">
        <v>539</v>
      </c>
      <c r="E129" s="34" t="s">
        <v>584</v>
      </c>
      <c r="F129" s="46" t="s">
        <v>629</v>
      </c>
      <c r="G129" s="44" t="s">
        <v>670</v>
      </c>
    </row>
    <row r="130" spans="1:7" ht="12.75" customHeight="1" x14ac:dyDescent="0.25">
      <c r="A130" s="46">
        <f t="shared" si="2"/>
        <v>68</v>
      </c>
      <c r="B130" s="46" t="s">
        <v>640</v>
      </c>
      <c r="C130" s="33" t="s">
        <v>641</v>
      </c>
      <c r="D130" s="35" t="s">
        <v>539</v>
      </c>
      <c r="E130" s="34" t="s">
        <v>584</v>
      </c>
      <c r="F130" s="35" t="s">
        <v>549</v>
      </c>
      <c r="G130" s="44" t="s">
        <v>670</v>
      </c>
    </row>
    <row r="131" spans="1:7" ht="12.75" customHeight="1" x14ac:dyDescent="0.25">
      <c r="A131" s="46">
        <f t="shared" si="2"/>
        <v>69</v>
      </c>
      <c r="B131" s="46" t="s">
        <v>640</v>
      </c>
      <c r="C131" s="33" t="s">
        <v>641</v>
      </c>
      <c r="D131" s="35" t="s">
        <v>539</v>
      </c>
      <c r="E131" s="34" t="s">
        <v>584</v>
      </c>
      <c r="F131" s="35" t="s">
        <v>543</v>
      </c>
      <c r="G131" s="44" t="s">
        <v>670</v>
      </c>
    </row>
    <row r="132" spans="1:7" ht="12.75" customHeight="1" x14ac:dyDescent="0.25">
      <c r="A132" s="46">
        <f t="shared" si="2"/>
        <v>70</v>
      </c>
      <c r="B132" s="46" t="s">
        <v>640</v>
      </c>
      <c r="C132" s="33" t="s">
        <v>641</v>
      </c>
      <c r="D132" s="35" t="s">
        <v>539</v>
      </c>
      <c r="E132" s="34" t="s">
        <v>584</v>
      </c>
      <c r="F132" s="35" t="s">
        <v>544</v>
      </c>
      <c r="G132" s="44" t="s">
        <v>670</v>
      </c>
    </row>
    <row r="133" spans="1:7" ht="12.75" customHeight="1" x14ac:dyDescent="0.25">
      <c r="A133" s="46">
        <f t="shared" si="2"/>
        <v>71</v>
      </c>
      <c r="B133" s="46" t="s">
        <v>640</v>
      </c>
      <c r="C133" s="33" t="s">
        <v>641</v>
      </c>
      <c r="D133" s="35" t="s">
        <v>610</v>
      </c>
      <c r="E133" s="34" t="s">
        <v>645</v>
      </c>
      <c r="F133" s="35" t="s">
        <v>551</v>
      </c>
      <c r="G133" s="44" t="s">
        <v>670</v>
      </c>
    </row>
    <row r="134" spans="1:7" ht="12.75" customHeight="1" x14ac:dyDescent="0.25">
      <c r="A134" s="46">
        <f t="shared" si="2"/>
        <v>72</v>
      </c>
      <c r="B134" s="46" t="s">
        <v>640</v>
      </c>
      <c r="C134" s="33" t="s">
        <v>641</v>
      </c>
      <c r="D134" s="35" t="s">
        <v>610</v>
      </c>
      <c r="E134" s="34" t="s">
        <v>645</v>
      </c>
      <c r="F134" s="35" t="s">
        <v>559</v>
      </c>
      <c r="G134" s="44" t="s">
        <v>670</v>
      </c>
    </row>
    <row r="135" spans="1:7" ht="12.75" customHeight="1" x14ac:dyDescent="0.25">
      <c r="A135" s="46">
        <f t="shared" si="2"/>
        <v>73</v>
      </c>
      <c r="B135" s="46" t="s">
        <v>640</v>
      </c>
      <c r="C135" s="33" t="s">
        <v>641</v>
      </c>
      <c r="D135" s="35" t="s">
        <v>610</v>
      </c>
      <c r="E135" s="34" t="s">
        <v>645</v>
      </c>
      <c r="F135" s="35" t="s">
        <v>555</v>
      </c>
      <c r="G135" s="44" t="s">
        <v>670</v>
      </c>
    </row>
    <row r="136" spans="1:7" ht="12.75" customHeight="1" x14ac:dyDescent="0.25">
      <c r="A136" s="46">
        <f t="shared" si="2"/>
        <v>74</v>
      </c>
      <c r="B136" s="46" t="s">
        <v>640</v>
      </c>
      <c r="C136" s="33" t="s">
        <v>641</v>
      </c>
      <c r="D136" s="35" t="s">
        <v>610</v>
      </c>
      <c r="E136" s="34" t="s">
        <v>645</v>
      </c>
      <c r="F136" s="35" t="s">
        <v>560</v>
      </c>
      <c r="G136" s="44" t="s">
        <v>670</v>
      </c>
    </row>
    <row r="137" spans="1:7" ht="12.75" customHeight="1" x14ac:dyDescent="0.25">
      <c r="A137" s="46">
        <f t="shared" si="2"/>
        <v>75</v>
      </c>
      <c r="B137" s="46" t="s">
        <v>640</v>
      </c>
      <c r="C137" s="33" t="s">
        <v>641</v>
      </c>
      <c r="D137" s="35" t="s">
        <v>610</v>
      </c>
      <c r="E137" s="34" t="s">
        <v>645</v>
      </c>
      <c r="F137" s="35" t="s">
        <v>561</v>
      </c>
      <c r="G137" s="44" t="s">
        <v>670</v>
      </c>
    </row>
    <row r="138" spans="1:7" ht="12.75" customHeight="1" x14ac:dyDescent="0.25">
      <c r="A138" s="46">
        <f t="shared" si="2"/>
        <v>76</v>
      </c>
      <c r="B138" s="46" t="s">
        <v>640</v>
      </c>
      <c r="C138" s="33" t="s">
        <v>641</v>
      </c>
      <c r="D138" s="35" t="s">
        <v>610</v>
      </c>
      <c r="E138" s="34" t="s">
        <v>645</v>
      </c>
      <c r="F138" s="35" t="s">
        <v>557</v>
      </c>
      <c r="G138" s="44" t="s">
        <v>670</v>
      </c>
    </row>
    <row r="139" spans="1:7" ht="12.75" customHeight="1" x14ac:dyDescent="0.25">
      <c r="A139" s="71" t="s">
        <v>647</v>
      </c>
      <c r="B139" s="71"/>
      <c r="C139" s="71"/>
      <c r="D139" s="71"/>
      <c r="E139" s="71"/>
      <c r="F139" s="71"/>
      <c r="G139" s="71"/>
    </row>
    <row r="140" spans="1:7" ht="12.75" customHeight="1" x14ac:dyDescent="0.25">
      <c r="A140" s="46">
        <v>1</v>
      </c>
      <c r="B140" s="35" t="s">
        <v>583</v>
      </c>
      <c r="C140" s="33" t="s">
        <v>648</v>
      </c>
      <c r="D140" s="35" t="s">
        <v>539</v>
      </c>
      <c r="E140" s="34" t="s">
        <v>649</v>
      </c>
      <c r="F140" s="35" t="s">
        <v>567</v>
      </c>
      <c r="G140" s="36" t="s">
        <v>664</v>
      </c>
    </row>
    <row r="141" spans="1:7" ht="12.75" customHeight="1" x14ac:dyDescent="0.25">
      <c r="A141" s="71" t="s">
        <v>650</v>
      </c>
      <c r="B141" s="71"/>
      <c r="C141" s="71"/>
      <c r="D141" s="71"/>
      <c r="E141" s="71"/>
      <c r="F141" s="71"/>
      <c r="G141" s="71"/>
    </row>
    <row r="142" spans="1:7" ht="12.75" customHeight="1" x14ac:dyDescent="0.25">
      <c r="A142" s="46">
        <v>1</v>
      </c>
      <c r="B142" s="46" t="s">
        <v>640</v>
      </c>
      <c r="C142" s="33" t="s">
        <v>651</v>
      </c>
      <c r="D142" s="35" t="s">
        <v>539</v>
      </c>
      <c r="E142" s="34" t="s">
        <v>652</v>
      </c>
      <c r="F142" s="35" t="s">
        <v>587</v>
      </c>
      <c r="G142" s="36" t="s">
        <v>664</v>
      </c>
    </row>
    <row r="143" spans="1:7" ht="12.75" customHeight="1" x14ac:dyDescent="0.25">
      <c r="A143" s="46">
        <f>A142+1</f>
        <v>2</v>
      </c>
      <c r="B143" s="46" t="s">
        <v>640</v>
      </c>
      <c r="C143" s="33" t="s">
        <v>651</v>
      </c>
      <c r="D143" s="35" t="s">
        <v>539</v>
      </c>
      <c r="E143" s="34" t="s">
        <v>592</v>
      </c>
      <c r="F143" s="35" t="s">
        <v>552</v>
      </c>
      <c r="G143" s="36" t="s">
        <v>664</v>
      </c>
    </row>
    <row r="144" spans="1:7" ht="12.75" customHeight="1" x14ac:dyDescent="0.25">
      <c r="A144" s="46">
        <f>A143+1</f>
        <v>3</v>
      </c>
      <c r="B144" s="46" t="s">
        <v>640</v>
      </c>
      <c r="C144" s="33" t="s">
        <v>651</v>
      </c>
      <c r="D144" s="35" t="s">
        <v>539</v>
      </c>
      <c r="E144" s="34" t="s">
        <v>653</v>
      </c>
      <c r="F144" s="35" t="s">
        <v>547</v>
      </c>
      <c r="G144" s="36" t="s">
        <v>664</v>
      </c>
    </row>
    <row r="145" spans="1:7" ht="12.75" customHeight="1" x14ac:dyDescent="0.25">
      <c r="A145" s="71" t="s">
        <v>654</v>
      </c>
      <c r="B145" s="71"/>
      <c r="C145" s="71"/>
      <c r="D145" s="71"/>
      <c r="E145" s="71"/>
      <c r="F145" s="71"/>
      <c r="G145" s="71"/>
    </row>
    <row r="146" spans="1:7" ht="12.75" customHeight="1" x14ac:dyDescent="0.25">
      <c r="A146" s="46">
        <v>1</v>
      </c>
      <c r="B146" s="48" t="s">
        <v>640</v>
      </c>
      <c r="C146" s="42" t="s">
        <v>654</v>
      </c>
      <c r="D146" s="47" t="s">
        <v>539</v>
      </c>
      <c r="E146" s="42" t="s">
        <v>580</v>
      </c>
      <c r="F146" s="47" t="s">
        <v>541</v>
      </c>
      <c r="G146" s="36" t="s">
        <v>664</v>
      </c>
    </row>
    <row r="147" spans="1:7" ht="12.75" customHeight="1" x14ac:dyDescent="0.25">
      <c r="A147" s="71" t="s">
        <v>656</v>
      </c>
      <c r="B147" s="71"/>
      <c r="C147" s="71"/>
      <c r="D147" s="71"/>
      <c r="E147" s="71"/>
      <c r="F147" s="71"/>
      <c r="G147" s="71"/>
    </row>
    <row r="148" spans="1:7" s="40" customFormat="1" ht="12.75" customHeight="1" x14ac:dyDescent="0.25">
      <c r="A148" s="46">
        <v>1</v>
      </c>
      <c r="B148" s="46" t="s">
        <v>640</v>
      </c>
      <c r="C148" s="34" t="s">
        <v>656</v>
      </c>
      <c r="D148" s="35" t="s">
        <v>539</v>
      </c>
      <c r="E148" s="34" t="s">
        <v>657</v>
      </c>
      <c r="F148" s="46" t="s">
        <v>655</v>
      </c>
      <c r="G148" s="4" t="s">
        <v>665</v>
      </c>
    </row>
    <row r="149" spans="1:7" ht="12.75" customHeight="1" x14ac:dyDescent="0.25">
      <c r="A149" s="71" t="s">
        <v>658</v>
      </c>
      <c r="B149" s="71"/>
      <c r="C149" s="71"/>
      <c r="D149" s="71"/>
      <c r="E149" s="71"/>
      <c r="F149" s="71"/>
      <c r="G149" s="71"/>
    </row>
    <row r="150" spans="1:7" ht="12.75" customHeight="1" x14ac:dyDescent="0.25">
      <c r="A150" s="46">
        <v>1</v>
      </c>
      <c r="B150" s="35" t="s">
        <v>646</v>
      </c>
      <c r="C150" s="34" t="s">
        <v>658</v>
      </c>
      <c r="D150" s="35" t="s">
        <v>539</v>
      </c>
      <c r="E150" s="34" t="s">
        <v>632</v>
      </c>
      <c r="F150" s="35" t="s">
        <v>562</v>
      </c>
      <c r="G150" s="36" t="s">
        <v>664</v>
      </c>
    </row>
    <row r="151" spans="1:7" ht="12.75" customHeight="1" x14ac:dyDescent="0.25">
      <c r="A151" s="71" t="s">
        <v>659</v>
      </c>
      <c r="B151" s="71"/>
      <c r="C151" s="71"/>
      <c r="D151" s="71"/>
      <c r="E151" s="71"/>
      <c r="F151" s="71"/>
      <c r="G151" s="71"/>
    </row>
    <row r="152" spans="1:7" ht="12.75" customHeight="1" x14ac:dyDescent="0.25">
      <c r="A152" s="46">
        <v>1</v>
      </c>
      <c r="B152" s="46" t="s">
        <v>640</v>
      </c>
      <c r="C152" s="34" t="s">
        <v>659</v>
      </c>
      <c r="D152" s="35" t="s">
        <v>539</v>
      </c>
      <c r="E152" s="34" t="s">
        <v>550</v>
      </c>
      <c r="F152" s="35" t="s">
        <v>537</v>
      </c>
      <c r="G152" s="36" t="s">
        <v>664</v>
      </c>
    </row>
    <row r="153" spans="1:7" s="37" customFormat="1" ht="20.25" customHeight="1" x14ac:dyDescent="0.25">
      <c r="A153" s="72"/>
      <c r="B153" s="72"/>
      <c r="C153" s="41"/>
      <c r="D153" s="41"/>
      <c r="G153" s="38"/>
    </row>
    <row r="154" spans="1:7" s="37" customFormat="1" ht="14.25" customHeight="1" x14ac:dyDescent="0.25">
      <c r="G154" s="38"/>
    </row>
    <row r="155" spans="1:7" s="37" customFormat="1" x14ac:dyDescent="0.25">
      <c r="G155" s="38"/>
    </row>
    <row r="156" spans="1:7" s="37" customFormat="1" x14ac:dyDescent="0.25">
      <c r="G156" s="38"/>
    </row>
    <row r="157" spans="1:7" s="37" customFormat="1" x14ac:dyDescent="0.25">
      <c r="G157" s="38"/>
    </row>
    <row r="158" spans="1:7" s="37" customFormat="1" x14ac:dyDescent="0.25">
      <c r="G158" s="38"/>
    </row>
    <row r="159" spans="1:7" s="37" customFormat="1" x14ac:dyDescent="0.25">
      <c r="G159" s="38"/>
    </row>
    <row r="160" spans="1:7" s="37" customFormat="1" x14ac:dyDescent="0.25">
      <c r="G160" s="38"/>
    </row>
    <row r="161" spans="7:7" s="37" customFormat="1" x14ac:dyDescent="0.25">
      <c r="G161" s="38"/>
    </row>
    <row r="162" spans="7:7" s="37" customFormat="1" x14ac:dyDescent="0.25">
      <c r="G162" s="38"/>
    </row>
    <row r="163" spans="7:7" s="37" customFormat="1" x14ac:dyDescent="0.25">
      <c r="G163" s="38"/>
    </row>
    <row r="164" spans="7:7" s="37" customFormat="1" x14ac:dyDescent="0.25">
      <c r="G164" s="38"/>
    </row>
    <row r="165" spans="7:7" s="37" customFormat="1" x14ac:dyDescent="0.25">
      <c r="G165" s="38"/>
    </row>
    <row r="166" spans="7:7" s="37" customFormat="1" x14ac:dyDescent="0.25">
      <c r="G166" s="38"/>
    </row>
    <row r="167" spans="7:7" s="37" customFormat="1" x14ac:dyDescent="0.25">
      <c r="G167" s="38"/>
    </row>
    <row r="168" spans="7:7" s="37" customFormat="1" x14ac:dyDescent="0.25">
      <c r="G168" s="38"/>
    </row>
    <row r="169" spans="7:7" s="37" customFormat="1" x14ac:dyDescent="0.25">
      <c r="G169" s="38"/>
    </row>
    <row r="170" spans="7:7" s="37" customFormat="1" x14ac:dyDescent="0.25">
      <c r="G170" s="38"/>
    </row>
    <row r="171" spans="7:7" s="37" customFormat="1" x14ac:dyDescent="0.25">
      <c r="G171" s="38"/>
    </row>
    <row r="172" spans="7:7" s="37" customFormat="1" x14ac:dyDescent="0.25">
      <c r="G172" s="38"/>
    </row>
    <row r="173" spans="7:7" s="37" customFormat="1" x14ac:dyDescent="0.25">
      <c r="G173" s="38"/>
    </row>
    <row r="174" spans="7:7" s="37" customFormat="1" x14ac:dyDescent="0.25">
      <c r="G174" s="38"/>
    </row>
    <row r="175" spans="7:7" s="37" customFormat="1" x14ac:dyDescent="0.25">
      <c r="G175" s="38"/>
    </row>
    <row r="176" spans="7:7" s="37" customFormat="1" x14ac:dyDescent="0.25">
      <c r="G176" s="38"/>
    </row>
    <row r="177" s="37" customFormat="1" x14ac:dyDescent="0.25"/>
    <row r="178" s="37" customFormat="1" x14ac:dyDescent="0.25"/>
  </sheetData>
  <autoFilter ref="A8:G152"/>
  <mergeCells count="13">
    <mergeCell ref="A6:G6"/>
    <mergeCell ref="A9:G9"/>
    <mergeCell ref="A11:G11"/>
    <mergeCell ref="A58:G58"/>
    <mergeCell ref="A60:G60"/>
    <mergeCell ref="A151:G151"/>
    <mergeCell ref="A153:B153"/>
    <mergeCell ref="A62:G62"/>
    <mergeCell ref="A139:G139"/>
    <mergeCell ref="A141:G141"/>
    <mergeCell ref="A145:G145"/>
    <mergeCell ref="A147:G147"/>
    <mergeCell ref="A149:G149"/>
  </mergeCells>
  <pageMargins left="0.98425196850393704" right="0.59055118110236227" top="0.78740157480314965" bottom="0.78740157480314965" header="0.51181102362204722" footer="0.51181102362204722"/>
  <pageSetup scale="86" fitToHeight="6" orientation="portrait" useFirstPageNumber="1" horizontalDpi="300" verticalDpi="3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Включены </vt:lpstr>
      <vt:lpstr>Исключены</vt:lpstr>
      <vt:lpstr>'Включены '!Область_печати</vt:lpstr>
      <vt:lpstr>Исключены!Область_печати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2016-04-26T20:59:17Z</dcterms:modified>
</cp:coreProperties>
</file>